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Комиэнерго" sheetId="1" r:id="rId1"/>
  </sheets>
  <definedNames>
    <definedName name="_xlnm._FilterDatabase" localSheetId="0" hidden="1">Комиэнерго!$A$20:$AB$451</definedName>
    <definedName name="_xlnm.Print_Titles" localSheetId="0">Комиэнерго!$19:$20</definedName>
    <definedName name="_xlnm.Print_Area" localSheetId="0">Комиэнерго!$A$1:$AB$451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K378" i="1"/>
  <c r="J378" i="1"/>
  <c r="I378" i="1"/>
  <c r="H378" i="1"/>
  <c r="G378" i="1"/>
  <c r="F378" i="1"/>
  <c r="E378" i="1"/>
  <c r="D378" i="1"/>
  <c r="L371" i="1"/>
  <c r="M308" i="1"/>
  <c r="L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307" i="1" s="1"/>
  <c r="L378" i="1" l="1"/>
  <c r="L395" i="1"/>
  <c r="L402" i="1"/>
  <c r="L416" i="1"/>
  <c r="L379" i="1"/>
  <c r="L396" i="1"/>
  <c r="L403" i="1"/>
  <c r="L417" i="1"/>
  <c r="L25" i="1"/>
  <c r="L40" i="1"/>
  <c r="L83" i="1"/>
  <c r="L111" i="1"/>
  <c r="L126" i="1"/>
  <c r="L141" i="1"/>
  <c r="L169" i="1"/>
  <c r="L257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<sst xmlns="http://schemas.openxmlformats.org/spreadsheetml/2006/main" count="4657" uniqueCount="711">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</sst>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zoomScaleSheetLayoutView="5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6719.9781900000007</v>
      </c>
      <c r="E23" s="43">
        <v>7227.3452457391886</v>
      </c>
      <c r="F23" s="43">
        <v>6933.5935103938909</v>
      </c>
      <c r="G23" s="43">
        <v>7682.9196371965199</v>
      </c>
      <c r="H23" s="43">
        <v>7683.6685400196639</v>
      </c>
      <c r="I23" s="43">
        <v>8780.0134118096285</v>
      </c>
      <c r="J23" s="43">
        <v>7475.6801374039997</v>
      </c>
      <c r="K23" s="43">
        <v>7786.6866744200515</v>
      </c>
      <c r="L23" s="43">
        <v>7834.6471199530815</v>
      </c>
      <c r="M23" s="43">
        <v>7515.930305365966</v>
      </c>
      <c r="N23" s="43">
        <v>7148.5848491725774</v>
      </c>
      <c r="O23" s="43">
        <v>7473.7978165661261</v>
      </c>
      <c r="P23" s="43">
        <v>7423.6025251244728</v>
      </c>
      <c r="Q23" s="43">
        <v>9418.2283786075859</v>
      </c>
      <c r="R23" s="43">
        <v>8634.6838968102184</v>
      </c>
      <c r="S23" s="43">
        <v>7901.6779895261652</v>
      </c>
      <c r="T23" s="43">
        <v>7909.9543117995927</v>
      </c>
      <c r="U23" s="43">
        <v>8148.5068972209929</v>
      </c>
      <c r="V23" s="43">
        <v>7665.8432381062394</v>
      </c>
      <c r="W23" s="43">
        <v>8462.5941530252094</v>
      </c>
      <c r="X23" s="43">
        <v>7961.2861037920156</v>
      </c>
      <c r="Y23" s="43">
        <v>8716.4719776159673</v>
      </c>
      <c r="Z23" s="43">
        <v>8237.9230093773094</v>
      </c>
      <c r="AA23" s="43">
        <v>81886.827241354214</v>
      </c>
      <c r="AB23" s="43">
        <v>77975.873731559157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6448.1010495999999</v>
      </c>
      <c r="E29" s="43">
        <v>6628.3168654499996</v>
      </c>
      <c r="F29" s="43">
        <v>6672.4198206299998</v>
      </c>
      <c r="G29" s="43">
        <v>6953.4522648700004</v>
      </c>
      <c r="H29" s="43">
        <v>6891.8433706300002</v>
      </c>
      <c r="I29" s="43">
        <v>7291.9244175866506</v>
      </c>
      <c r="J29" s="43">
        <v>7007.9950067299997</v>
      </c>
      <c r="K29" s="43">
        <v>7121.1342387260511</v>
      </c>
      <c r="L29" s="43">
        <v>7144.9117371800003</v>
      </c>
      <c r="M29" s="43">
        <v>7113.8991037219876</v>
      </c>
      <c r="N29" s="43">
        <v>7029.5275317600017</v>
      </c>
      <c r="O29" s="43">
        <v>7080.8807895441469</v>
      </c>
      <c r="P29" s="43">
        <v>6997.5474615499998</v>
      </c>
      <c r="Q29" s="43">
        <v>7445.120879984941</v>
      </c>
      <c r="R29" s="43">
        <v>6994.3470067851304</v>
      </c>
      <c r="S29" s="43">
        <v>7717.5367955144711</v>
      </c>
      <c r="T29" s="43">
        <v>7227.6275874672419</v>
      </c>
      <c r="U29" s="43">
        <v>7985.7527878340416</v>
      </c>
      <c r="V29" s="43">
        <v>7477.4422171922906</v>
      </c>
      <c r="W29" s="43">
        <v>8274.1564787015795</v>
      </c>
      <c r="X29" s="43">
        <v>7746.0369038441613</v>
      </c>
      <c r="Y29" s="43">
        <v>8522.3811730626276</v>
      </c>
      <c r="Z29" s="43">
        <v>7984.5259055841407</v>
      </c>
      <c r="AA29" s="43">
        <v>75506.238929546496</v>
      </c>
      <c r="AB29" s="43">
        <v>72501.804728722971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218.33192600000001</v>
      </c>
      <c r="E31" s="43">
        <v>381.26369988932242</v>
      </c>
      <c r="F31" s="43">
        <v>202.1533157966102</v>
      </c>
      <c r="G31" s="43">
        <v>665.42988756</v>
      </c>
      <c r="H31" s="43">
        <v>735.67491575999998</v>
      </c>
      <c r="I31" s="43">
        <v>1420.35100478</v>
      </c>
      <c r="J31" s="43">
        <v>401.67643895999998</v>
      </c>
      <c r="K31" s="43">
        <v>605.53296460000001</v>
      </c>
      <c r="L31" s="43">
        <v>633.88760031999993</v>
      </c>
      <c r="M31" s="43">
        <v>350.73291270999999</v>
      </c>
      <c r="N31" s="43">
        <v>47.6272308</v>
      </c>
      <c r="O31" s="43">
        <v>327.08018438999966</v>
      </c>
      <c r="P31" s="43">
        <v>349.05530055999998</v>
      </c>
      <c r="Q31" s="43">
        <v>1715.81813283</v>
      </c>
      <c r="R31" s="43">
        <v>1199.2124224081922</v>
      </c>
      <c r="S31" s="43">
        <v>66.774306539999984</v>
      </c>
      <c r="T31" s="43">
        <v>516.58452119477408</v>
      </c>
      <c r="U31" s="43">
        <v>59.679622649999999</v>
      </c>
      <c r="V31" s="43">
        <v>6.8358569833333327</v>
      </c>
      <c r="W31" s="43">
        <v>58.459413940000005</v>
      </c>
      <c r="X31" s="43">
        <v>6.2450443333333343</v>
      </c>
      <c r="Y31" s="43">
        <v>60.213196358200008</v>
      </c>
      <c r="Z31" s="43">
        <v>6.0932190000000013</v>
      </c>
      <c r="AA31" s="43">
        <v>5330.071626358199</v>
      </c>
      <c r="AB31" s="43">
        <v>3902.8925503196324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x14ac:dyDescent="0.25">
      <c r="A37" s="45" t="s">
        <v>65</v>
      </c>
      <c r="B37" s="46" t="s">
        <v>66</v>
      </c>
      <c r="C37" s="47" t="s">
        <v>37</v>
      </c>
      <c r="D37" s="43">
        <v>53.545214400001115</v>
      </c>
      <c r="E37" s="43">
        <v>217.76468039986673</v>
      </c>
      <c r="F37" s="43">
        <v>59.020373967280804</v>
      </c>
      <c r="G37" s="43">
        <v>64.037484766519995</v>
      </c>
      <c r="H37" s="43">
        <v>56.150253629664192</v>
      </c>
      <c r="I37" s="43">
        <v>67.737989442978161</v>
      </c>
      <c r="J37" s="43">
        <v>66.008691713999895</v>
      </c>
      <c r="K37" s="43">
        <v>60.019471094000011</v>
      </c>
      <c r="L37" s="43">
        <v>55.84778245308096</v>
      </c>
      <c r="M37" s="43">
        <v>51.298288933978242</v>
      </c>
      <c r="N37" s="43">
        <v>71.430086612576233</v>
      </c>
      <c r="O37" s="43">
        <v>65.83684263197955</v>
      </c>
      <c r="P37" s="43">
        <v>76.999763014472762</v>
      </c>
      <c r="Q37" s="43">
        <v>257.2893657926453</v>
      </c>
      <c r="R37" s="43">
        <v>441.1244676168958</v>
      </c>
      <c r="S37" s="43">
        <v>117.3668874716943</v>
      </c>
      <c r="T37" s="43">
        <v>165.74220313757672</v>
      </c>
      <c r="U37" s="43">
        <v>103.07448673695147</v>
      </c>
      <c r="V37" s="43">
        <v>181.56516393061497</v>
      </c>
      <c r="W37" s="43">
        <v>129.97826038363107</v>
      </c>
      <c r="X37" s="43">
        <v>209.00415561452039</v>
      </c>
      <c r="Y37" s="43">
        <v>133.87760819514</v>
      </c>
      <c r="Z37" s="43">
        <v>247.30388479316881</v>
      </c>
      <c r="AA37" s="43">
        <v>1050.5166854495183</v>
      </c>
      <c r="AB37" s="43">
        <v>1571.1764525165709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6005.8101419038685</v>
      </c>
      <c r="E38" s="43">
        <v>6358.9866106440895</v>
      </c>
      <c r="F38" s="43">
        <v>6711.9515724610928</v>
      </c>
      <c r="G38" s="43">
        <v>7043.4000541994837</v>
      </c>
      <c r="H38" s="43">
        <v>6951.2042802339238</v>
      </c>
      <c r="I38" s="43">
        <v>7190.9969998433235</v>
      </c>
      <c r="J38" s="43">
        <v>7315.1535830680486</v>
      </c>
      <c r="K38" s="43">
        <v>7273.4772009950429</v>
      </c>
      <c r="L38" s="43">
        <v>7191.8600421832252</v>
      </c>
      <c r="M38" s="43">
        <v>7044.522933086223</v>
      </c>
      <c r="N38" s="43">
        <v>7015.3072929897889</v>
      </c>
      <c r="O38" s="43">
        <v>7089.8789170706905</v>
      </c>
      <c r="P38" s="43">
        <v>6882.9119412882274</v>
      </c>
      <c r="Q38" s="43">
        <v>7358.1502363591262</v>
      </c>
      <c r="R38" s="43">
        <v>7166.4571618112695</v>
      </c>
      <c r="S38" s="43">
        <v>7602.0388052503549</v>
      </c>
      <c r="T38" s="43">
        <v>7403.8240643945173</v>
      </c>
      <c r="U38" s="43">
        <v>7752.1811647422946</v>
      </c>
      <c r="V38" s="43">
        <v>7563.9006567377346</v>
      </c>
      <c r="W38" s="43">
        <v>8013.1159884735171</v>
      </c>
      <c r="X38" s="43">
        <v>7789.8241036956388</v>
      </c>
      <c r="Y38" s="43">
        <v>8210.9326752314573</v>
      </c>
      <c r="Z38" s="43">
        <v>7985.7851203230757</v>
      </c>
      <c r="AA38" s="43">
        <v>74578.694975251507</v>
      </c>
      <c r="AB38" s="43">
        <v>73266.228246725455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</row>
    <row r="43" spans="1:28" s="7" customFormat="1" ht="15.75" customHeight="1" outlineLevel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5948.1632176737985</v>
      </c>
      <c r="E44" s="43">
        <v>6304.4664197087995</v>
      </c>
      <c r="F44" s="43">
        <v>6655.4831647919</v>
      </c>
      <c r="G44" s="43">
        <v>6976.5198838555289</v>
      </c>
      <c r="H44" s="43">
        <v>6895.4385811031725</v>
      </c>
      <c r="I44" s="43">
        <v>7120.4798130381687</v>
      </c>
      <c r="J44" s="43">
        <v>7268.1879679589465</v>
      </c>
      <c r="K44" s="43">
        <v>7163.482008932041</v>
      </c>
      <c r="L44" s="43">
        <v>7114.7407845267289</v>
      </c>
      <c r="M44" s="43">
        <v>6947.4829064096348</v>
      </c>
      <c r="N44" s="43">
        <v>6923.8491404432516</v>
      </c>
      <c r="O44" s="43">
        <v>6958.7005264090922</v>
      </c>
      <c r="P44" s="43">
        <v>6815.2348950477653</v>
      </c>
      <c r="Q44" s="43">
        <v>7256.5657976216889</v>
      </c>
      <c r="R44" s="43">
        <v>7054.9462144972849</v>
      </c>
      <c r="S44" s="43">
        <v>7452.136680413887</v>
      </c>
      <c r="T44" s="43">
        <v>7310.1463347694653</v>
      </c>
      <c r="U44" s="43">
        <v>7615.894066980336</v>
      </c>
      <c r="V44" s="43">
        <v>7467.8296377627075</v>
      </c>
      <c r="W44" s="43">
        <v>7858.8854882094556</v>
      </c>
      <c r="X44" s="43">
        <v>7691.4784089430177</v>
      </c>
      <c r="Y44" s="43">
        <v>8051.3743895481348</v>
      </c>
      <c r="Z44" s="43">
        <v>7885.3888001755913</v>
      </c>
      <c r="AA44" s="43">
        <v>73401.521561417961</v>
      </c>
      <c r="AB44" s="43">
        <v>72427.240765227936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39.897683217109957</v>
      </c>
      <c r="E46" s="43">
        <v>40.044728660431154</v>
      </c>
      <c r="F46" s="43">
        <v>44.206468272243768</v>
      </c>
      <c r="G46" s="43">
        <v>48.652691144251634</v>
      </c>
      <c r="H46" s="43">
        <v>36.943253723658529</v>
      </c>
      <c r="I46" s="43">
        <v>51.192238680968003</v>
      </c>
      <c r="J46" s="43">
        <v>32.420077137257358</v>
      </c>
      <c r="K46" s="43">
        <v>52.13547388056017</v>
      </c>
      <c r="L46" s="43">
        <v>50.525420448333961</v>
      </c>
      <c r="M46" s="43">
        <v>54.777032811867898</v>
      </c>
      <c r="N46" s="43">
        <v>60.283227681353992</v>
      </c>
      <c r="O46" s="43">
        <v>64.317796265520784</v>
      </c>
      <c r="P46" s="43">
        <v>54.803282501667695</v>
      </c>
      <c r="Q46" s="43">
        <v>65.90279347668158</v>
      </c>
      <c r="R46" s="43">
        <v>85.319349177190475</v>
      </c>
      <c r="S46" s="43">
        <v>67.209739695705224</v>
      </c>
      <c r="T46" s="43">
        <v>66.954800790762206</v>
      </c>
      <c r="U46" s="43">
        <v>68.631424294787323</v>
      </c>
      <c r="V46" s="43">
        <v>68.697667087044138</v>
      </c>
      <c r="W46" s="43">
        <v>70.087041133920422</v>
      </c>
      <c r="X46" s="43">
        <v>70.351245959214168</v>
      </c>
      <c r="Y46" s="43">
        <v>72.890522779277248</v>
      </c>
      <c r="Z46" s="43">
        <v>71.870245174017683</v>
      </c>
      <c r="AA46" s="43">
        <v>615.7967541635403</v>
      </c>
      <c r="AB46" s="43">
        <v>598.16856968050013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3.0000000000000001E-3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x14ac:dyDescent="0.25">
      <c r="A52" s="45" t="s">
        <v>82</v>
      </c>
      <c r="B52" s="46" t="s">
        <v>66</v>
      </c>
      <c r="C52" s="47" t="s">
        <v>37</v>
      </c>
      <c r="D52" s="43">
        <v>17.746241012960077</v>
      </c>
      <c r="E52" s="43">
        <v>14.475462274859019</v>
      </c>
      <c r="F52" s="43">
        <v>12.26193939694879</v>
      </c>
      <c r="G52" s="43">
        <v>18.227479199703101</v>
      </c>
      <c r="H52" s="43">
        <v>18.82244540709247</v>
      </c>
      <c r="I52" s="43">
        <v>19.324948124186307</v>
      </c>
      <c r="J52" s="43">
        <v>14.545537971844958</v>
      </c>
      <c r="K52" s="43">
        <v>57.859718182441874</v>
      </c>
      <c r="L52" s="43">
        <v>26.593837208162448</v>
      </c>
      <c r="M52" s="43">
        <v>42.26299386472099</v>
      </c>
      <c r="N52" s="43">
        <v>31.174924865183101</v>
      </c>
      <c r="O52" s="43">
        <v>66.860594396077659</v>
      </c>
      <c r="P52" s="43">
        <v>12.873756193364956</v>
      </c>
      <c r="Q52" s="43">
        <v>35.681645260755786</v>
      </c>
      <c r="R52" s="43">
        <v>26.191598136794195</v>
      </c>
      <c r="S52" s="43">
        <v>82.69238514076271</v>
      </c>
      <c r="T52" s="43">
        <v>26.722928834289917</v>
      </c>
      <c r="U52" s="43">
        <v>67.655673467171582</v>
      </c>
      <c r="V52" s="43">
        <v>27.373351887982796</v>
      </c>
      <c r="W52" s="43">
        <v>84.14345913014138</v>
      </c>
      <c r="X52" s="43">
        <v>27.994448793407354</v>
      </c>
      <c r="Y52" s="43">
        <v>86.667762904045631</v>
      </c>
      <c r="Z52" s="43">
        <v>28.526074973467342</v>
      </c>
      <c r="AA52" s="43">
        <v>561.37665967000703</v>
      </c>
      <c r="AB52" s="43">
        <v>240.81890427158953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1245.4165486995414</v>
      </c>
      <c r="E53" s="43">
        <v>1353.1104315833049</v>
      </c>
      <c r="F53" s="43">
        <v>1436.8392164338006</v>
      </c>
      <c r="G53" s="43">
        <v>1452.8971337064788</v>
      </c>
      <c r="H53" s="43">
        <v>1351.4979390765957</v>
      </c>
      <c r="I53" s="43">
        <v>1410.8055542896118</v>
      </c>
      <c r="J53" s="43">
        <v>1263.6304300439999</v>
      </c>
      <c r="K53" s="43">
        <v>1241.4352652476116</v>
      </c>
      <c r="L53" s="43">
        <v>1304.1810512757997</v>
      </c>
      <c r="M53" s="43">
        <v>1259.9720587034269</v>
      </c>
      <c r="N53" s="43">
        <v>1263.2732855163795</v>
      </c>
      <c r="O53" s="43">
        <v>1334.1351663067005</v>
      </c>
      <c r="P53" s="43">
        <v>1321.0970724792955</v>
      </c>
      <c r="Q53" s="43">
        <v>1215.2613504028964</v>
      </c>
      <c r="R53" s="43">
        <v>1277.8740986817108</v>
      </c>
      <c r="S53" s="43">
        <v>1196.4474483432598</v>
      </c>
      <c r="T53" s="43">
        <v>1199.6718229940291</v>
      </c>
      <c r="U53" s="43">
        <v>1233.121200936873</v>
      </c>
      <c r="V53" s="43">
        <v>1236.8369680260273</v>
      </c>
      <c r="W53" s="43">
        <v>1276.5356042496287</v>
      </c>
      <c r="X53" s="43">
        <v>1276.7021590363145</v>
      </c>
      <c r="Y53" s="43">
        <v>1311.054345249788</v>
      </c>
      <c r="Z53" s="43">
        <v>1313.791743863171</v>
      </c>
      <c r="AA53" s="43">
        <v>12931.665127436278</v>
      </c>
      <c r="AB53" s="43">
        <v>12808.556570993323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4.8731483199999994</v>
      </c>
      <c r="M54" s="43">
        <v>0</v>
      </c>
      <c r="N54" s="43">
        <v>3.6990535200000005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8.57220184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948.73575163999999</v>
      </c>
      <c r="E55" s="43">
        <v>1045.1510644800001</v>
      </c>
      <c r="F55" s="43">
        <v>1122.3276618000002</v>
      </c>
      <c r="G55" s="43">
        <v>1127.5100419288954</v>
      </c>
      <c r="H55" s="43">
        <v>1044.5991100699998</v>
      </c>
      <c r="I55" s="43">
        <v>1059.9968552677215</v>
      </c>
      <c r="J55" s="43">
        <v>913.02225458999999</v>
      </c>
      <c r="K55" s="43">
        <v>890.2182558636116</v>
      </c>
      <c r="L55" s="43">
        <v>936.3712858099999</v>
      </c>
      <c r="M55" s="43">
        <v>916.28068539993819</v>
      </c>
      <c r="N55" s="43">
        <v>896.68270002999998</v>
      </c>
      <c r="O55" s="43">
        <v>966.54354935186313</v>
      </c>
      <c r="P55" s="43">
        <v>953.13993205999998</v>
      </c>
      <c r="Q55" s="43">
        <v>906.61840676427994</v>
      </c>
      <c r="R55" s="43">
        <v>937.43319313201198</v>
      </c>
      <c r="S55" s="43">
        <v>875.31430066112637</v>
      </c>
      <c r="T55" s="43">
        <v>851.63475481537535</v>
      </c>
      <c r="U55" s="43">
        <v>909.34316413064391</v>
      </c>
      <c r="V55" s="43">
        <v>883.78601223027363</v>
      </c>
      <c r="W55" s="43">
        <v>945.9262940810363</v>
      </c>
      <c r="X55" s="43">
        <v>918.45384296927784</v>
      </c>
      <c r="Y55" s="43">
        <v>973.83284887782372</v>
      </c>
      <c r="Z55" s="43">
        <v>950.25862752973433</v>
      </c>
      <c r="AA55" s="43">
        <v>9571.5844023269401</v>
      </c>
      <c r="AB55" s="43">
        <v>9285.381713236673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914.70855016999997</v>
      </c>
      <c r="E56" s="43">
        <v>1045.1510644800001</v>
      </c>
      <c r="F56" s="43">
        <v>1122.3276618000002</v>
      </c>
      <c r="G56" s="43">
        <v>1127.5100419288954</v>
      </c>
      <c r="H56" s="43">
        <v>1044.5991100699998</v>
      </c>
      <c r="I56" s="43">
        <v>1059.9968552677215</v>
      </c>
      <c r="J56" s="43">
        <v>913.02225458999999</v>
      </c>
      <c r="K56" s="43">
        <v>890.2182558636116</v>
      </c>
      <c r="L56" s="43">
        <v>896.30353052999988</v>
      </c>
      <c r="M56" s="43">
        <v>873.61297293047983</v>
      </c>
      <c r="N56" s="43">
        <v>856.89751432000003</v>
      </c>
      <c r="O56" s="43">
        <v>923.27848935186296</v>
      </c>
      <c r="P56" s="43">
        <v>914.85632147000001</v>
      </c>
      <c r="Q56" s="43">
        <v>862.48804556427979</v>
      </c>
      <c r="R56" s="43">
        <v>895.97624558000007</v>
      </c>
      <c r="S56" s="43">
        <v>830.3013322371263</v>
      </c>
      <c r="T56" s="43">
        <v>807.15352526999993</v>
      </c>
      <c r="U56" s="43">
        <v>863.42993633816377</v>
      </c>
      <c r="V56" s="43">
        <v>838.68393752000009</v>
      </c>
      <c r="W56" s="43">
        <v>899.09480173270663</v>
      </c>
      <c r="X56" s="43">
        <v>872.72225766999998</v>
      </c>
      <c r="Y56" s="43">
        <v>926.06472668252741</v>
      </c>
      <c r="Z56" s="43">
        <v>903.88874526999996</v>
      </c>
      <c r="AA56" s="43">
        <v>9255.9954578973739</v>
      </c>
      <c r="AB56" s="43">
        <v>8944.1034422899993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914.70855016999997</v>
      </c>
      <c r="E57" s="43">
        <v>1045.1510644800001</v>
      </c>
      <c r="F57" s="43">
        <v>1122.3276618000002</v>
      </c>
      <c r="G57" s="43">
        <v>1127.5100419288954</v>
      </c>
      <c r="H57" s="43">
        <v>1044.5991100699998</v>
      </c>
      <c r="I57" s="43">
        <v>1059.9968552677215</v>
      </c>
      <c r="J57" s="43">
        <v>913.02225458999999</v>
      </c>
      <c r="K57" s="43">
        <v>890.2182558636116</v>
      </c>
      <c r="L57" s="43">
        <v>896.30353052999988</v>
      </c>
      <c r="M57" s="43">
        <v>873.61297293047983</v>
      </c>
      <c r="N57" s="43">
        <v>856.89751432000003</v>
      </c>
      <c r="O57" s="43">
        <v>923.27848935186296</v>
      </c>
      <c r="P57" s="43">
        <v>914.85632147000001</v>
      </c>
      <c r="Q57" s="43">
        <v>862.48804556427979</v>
      </c>
      <c r="R57" s="43">
        <v>895.97624558000007</v>
      </c>
      <c r="S57" s="43">
        <v>830.3013322371263</v>
      </c>
      <c r="T57" s="43">
        <v>807.15352526999993</v>
      </c>
      <c r="U57" s="43">
        <v>863.42993633816377</v>
      </c>
      <c r="V57" s="43">
        <v>838.68393752000009</v>
      </c>
      <c r="W57" s="43">
        <v>899.09480173270663</v>
      </c>
      <c r="X57" s="43">
        <v>872.72225766999998</v>
      </c>
      <c r="Y57" s="43">
        <v>926.06472668252741</v>
      </c>
      <c r="Z57" s="43">
        <v>903.88874526999996</v>
      </c>
      <c r="AA57" s="43">
        <v>9255.9954578973739</v>
      </c>
      <c r="AB57" s="43">
        <v>8944.1034422899993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34.027201470000001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40.06775528</v>
      </c>
      <c r="M59" s="43">
        <v>42.667712469458358</v>
      </c>
      <c r="N59" s="43">
        <v>39.785185710000007</v>
      </c>
      <c r="O59" s="43">
        <v>43.265060000000126</v>
      </c>
      <c r="P59" s="43">
        <v>38.283610589999995</v>
      </c>
      <c r="Q59" s="43">
        <v>44.130361200000102</v>
      </c>
      <c r="R59" s="43">
        <v>41.45694755201194</v>
      </c>
      <c r="S59" s="43">
        <v>45.0129684240001</v>
      </c>
      <c r="T59" s="43">
        <v>44.481229545375399</v>
      </c>
      <c r="U59" s="43">
        <v>45.913227792480107</v>
      </c>
      <c r="V59" s="43">
        <v>45.102074710273506</v>
      </c>
      <c r="W59" s="43">
        <v>46.831492348329711</v>
      </c>
      <c r="X59" s="43">
        <v>45.731585299277896</v>
      </c>
      <c r="Y59" s="43">
        <v>47.768122195296307</v>
      </c>
      <c r="Z59" s="43">
        <v>46.369882259734396</v>
      </c>
      <c r="AA59" s="43">
        <v>315.58894442956483</v>
      </c>
      <c r="AB59" s="43">
        <v>341.27827094667316</v>
      </c>
    </row>
    <row r="60" spans="1:28" s="7" customFormat="1" ht="15.75" customHeight="1" outlineLevel="1" x14ac:dyDescent="0.25">
      <c r="A60" s="45" t="s">
        <v>72</v>
      </c>
      <c r="B60" s="49" t="s">
        <v>95</v>
      </c>
      <c r="C60" s="47" t="s">
        <v>37</v>
      </c>
      <c r="D60" s="43">
        <v>146.6491073</v>
      </c>
      <c r="E60" s="43">
        <v>307.95936710330477</v>
      </c>
      <c r="F60" s="43">
        <v>314.51155463380036</v>
      </c>
      <c r="G60" s="43">
        <v>325.38709177758346</v>
      </c>
      <c r="H60" s="43">
        <v>306.89882900659597</v>
      </c>
      <c r="I60" s="43">
        <v>350.80869902189022</v>
      </c>
      <c r="J60" s="43">
        <v>350.60817545399999</v>
      </c>
      <c r="K60" s="43">
        <v>351.21700938400005</v>
      </c>
      <c r="L60" s="43">
        <v>166.94143590811447</v>
      </c>
      <c r="M60" s="43">
        <v>150.66239947126465</v>
      </c>
      <c r="N60" s="43">
        <v>166.45089004774542</v>
      </c>
      <c r="O60" s="43">
        <v>154.46156926999689</v>
      </c>
      <c r="P60" s="43">
        <v>163.354221042766</v>
      </c>
      <c r="Q60" s="43">
        <v>164.09496313973676</v>
      </c>
      <c r="R60" s="43">
        <v>138.76625710000002</v>
      </c>
      <c r="S60" s="43">
        <v>171.67002941838544</v>
      </c>
      <c r="T60" s="43">
        <v>148.03006599708297</v>
      </c>
      <c r="U60" s="43">
        <v>171.90541557138309</v>
      </c>
      <c r="V60" s="43">
        <v>150.10248692108775</v>
      </c>
      <c r="W60" s="43">
        <v>175.91505475024391</v>
      </c>
      <c r="X60" s="43">
        <v>152.20392173802927</v>
      </c>
      <c r="Y60" s="43">
        <v>179.4333558452488</v>
      </c>
      <c r="Z60" s="43">
        <v>154.33477664240854</v>
      </c>
      <c r="AA60" s="43">
        <v>2195.5555876497338</v>
      </c>
      <c r="AB60" s="43">
        <v>1897.6910598578306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150.03168975954151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195.99518123768522</v>
      </c>
      <c r="M61" s="43">
        <v>193.02897383222407</v>
      </c>
      <c r="N61" s="43">
        <v>196.44064191863401</v>
      </c>
      <c r="O61" s="43">
        <v>213.13004768484052</v>
      </c>
      <c r="P61" s="43">
        <v>204.6029193765296</v>
      </c>
      <c r="Q61" s="43">
        <v>144.54798049887984</v>
      </c>
      <c r="R61" s="43">
        <v>201.67464844969891</v>
      </c>
      <c r="S61" s="43">
        <v>149.46311826374793</v>
      </c>
      <c r="T61" s="43">
        <v>200.00700218157078</v>
      </c>
      <c r="U61" s="43">
        <v>151.87262123484609</v>
      </c>
      <c r="V61" s="43">
        <v>202.94846887466588</v>
      </c>
      <c r="W61" s="43">
        <v>154.69425541834855</v>
      </c>
      <c r="X61" s="43">
        <v>206.04439432900745</v>
      </c>
      <c r="Y61" s="43">
        <v>157.78814052671552</v>
      </c>
      <c r="Z61" s="43">
        <v>209.19833969102797</v>
      </c>
      <c r="AA61" s="43">
        <v>1164.5251374596025</v>
      </c>
      <c r="AB61" s="43">
        <v>1616.9115960588199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1647.5294060843819</v>
      </c>
      <c r="E62" s="43">
        <v>1741.4707792912823</v>
      </c>
      <c r="F62" s="43">
        <v>1673.0650367030805</v>
      </c>
      <c r="G62" s="43">
        <v>1764.3730538433633</v>
      </c>
      <c r="H62" s="43">
        <v>1756.6804806694179</v>
      </c>
      <c r="I62" s="43">
        <v>1836.9699238604835</v>
      </c>
      <c r="J62" s="43">
        <v>1877.2809887240001</v>
      </c>
      <c r="K62" s="43">
        <v>1602.6107564670824</v>
      </c>
      <c r="L62" s="43">
        <v>1476.4736103826324</v>
      </c>
      <c r="M62" s="43">
        <v>1236.5099036978381</v>
      </c>
      <c r="N62" s="43">
        <v>1185.5551071521172</v>
      </c>
      <c r="O62" s="43">
        <v>1131.9887422287936</v>
      </c>
      <c r="P62" s="43">
        <v>1088.2926177719041</v>
      </c>
      <c r="Q62" s="43">
        <v>1222.1200806134332</v>
      </c>
      <c r="R62" s="43">
        <v>1187.8410991851895</v>
      </c>
      <c r="S62" s="43">
        <v>1324.5237319596813</v>
      </c>
      <c r="T62" s="43">
        <v>1204.5833117208654</v>
      </c>
      <c r="U62" s="43">
        <v>1360.9054397768707</v>
      </c>
      <c r="V62" s="43">
        <v>1257.6520491025849</v>
      </c>
      <c r="W62" s="43">
        <v>1433.4644410865819</v>
      </c>
      <c r="X62" s="43">
        <v>1310.6539307672087</v>
      </c>
      <c r="Y62" s="43">
        <v>1474.30052178151</v>
      </c>
      <c r="Z62" s="43">
        <v>1365.3723029950479</v>
      </c>
      <c r="AA62" s="43">
        <v>14387.766595315639</v>
      </c>
      <c r="AB62" s="43">
        <v>13710.385498470965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1322.8287344099999</v>
      </c>
      <c r="E63" s="43">
        <v>1398.1080843699999</v>
      </c>
      <c r="F63" s="43">
        <v>1349.2734555300001</v>
      </c>
      <c r="G63" s="43">
        <v>1438.6463273807999</v>
      </c>
      <c r="H63" s="43">
        <v>1454.1886004099999</v>
      </c>
      <c r="I63" s="43">
        <v>1497.2203605308891</v>
      </c>
      <c r="J63" s="43">
        <v>1571.9417502199999</v>
      </c>
      <c r="K63" s="43">
        <v>1280.9357144323201</v>
      </c>
      <c r="L63" s="43">
        <v>1219.2181919700001</v>
      </c>
      <c r="M63" s="43">
        <v>915.71953914263997</v>
      </c>
      <c r="N63" s="43">
        <v>881.15054273999999</v>
      </c>
      <c r="O63" s="43">
        <v>815.03387512999996</v>
      </c>
      <c r="P63" s="43">
        <v>782.83291803999998</v>
      </c>
      <c r="Q63" s="43">
        <v>859.08536768556019</v>
      </c>
      <c r="R63" s="43">
        <v>832.03375791999997</v>
      </c>
      <c r="S63" s="43">
        <v>901.58035802899997</v>
      </c>
      <c r="T63" s="43">
        <v>848.16837559032001</v>
      </c>
      <c r="U63" s="43">
        <v>946.22220931860011</v>
      </c>
      <c r="V63" s="43">
        <v>891.02747638864003</v>
      </c>
      <c r="W63" s="43">
        <v>993.12200664516001</v>
      </c>
      <c r="X63" s="43">
        <v>936.56431558479994</v>
      </c>
      <c r="Y63" s="43">
        <v>1022.9156668445148</v>
      </c>
      <c r="Z63" s="43">
        <v>982.57895387176006</v>
      </c>
      <c r="AA63" s="43">
        <v>10670.481425139486</v>
      </c>
      <c r="AB63" s="43">
        <v>10399.704882735517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184.77901683000002</v>
      </c>
      <c r="E64" s="43">
        <v>145.35649056</v>
      </c>
      <c r="F64" s="43">
        <v>130.57006651</v>
      </c>
      <c r="G64" s="43">
        <v>114.93123768195001</v>
      </c>
      <c r="H64" s="43">
        <v>113.16689395</v>
      </c>
      <c r="I64" s="43">
        <v>118.40385163694071</v>
      </c>
      <c r="J64" s="43">
        <v>111.42671359999999</v>
      </c>
      <c r="K64" s="43">
        <v>122.53145509964301</v>
      </c>
      <c r="L64" s="43">
        <v>109.16932214000001</v>
      </c>
      <c r="M64" s="43">
        <v>158.32385846</v>
      </c>
      <c r="N64" s="43">
        <v>159.87231237</v>
      </c>
      <c r="O64" s="43">
        <v>202.86971976800001</v>
      </c>
      <c r="P64" s="43">
        <v>203.43266648000002</v>
      </c>
      <c r="Q64" s="43">
        <v>215.26133962694004</v>
      </c>
      <c r="R64" s="43">
        <v>204.00491324599997</v>
      </c>
      <c r="S64" s="43">
        <v>221.71917911871998</v>
      </c>
      <c r="T64" s="43">
        <v>210.17282744958999</v>
      </c>
      <c r="U64" s="43">
        <v>228.37075548010998</v>
      </c>
      <c r="V64" s="43">
        <v>216.42548860535001</v>
      </c>
      <c r="W64" s="43">
        <v>235.22187682072004</v>
      </c>
      <c r="X64" s="43">
        <v>222.88835964673001</v>
      </c>
      <c r="Y64" s="43">
        <v>242.16188616387919</v>
      </c>
      <c r="Z64" s="43">
        <v>229.56189421507997</v>
      </c>
      <c r="AA64" s="43">
        <v>1859.795159856903</v>
      </c>
      <c r="AB64" s="43">
        <v>1780.1213917027499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139.92165484438195</v>
      </c>
      <c r="E67" s="43">
        <v>198.00620436128247</v>
      </c>
      <c r="F67" s="43">
        <v>193.2215146630804</v>
      </c>
      <c r="G67" s="43">
        <v>210.79548878061337</v>
      </c>
      <c r="H67" s="43">
        <v>189.32498630941791</v>
      </c>
      <c r="I67" s="43">
        <v>221.34571169265354</v>
      </c>
      <c r="J67" s="43">
        <v>193.91252490400001</v>
      </c>
      <c r="K67" s="43">
        <v>199.14358693511949</v>
      </c>
      <c r="L67" s="43">
        <v>148.08609627263223</v>
      </c>
      <c r="M67" s="43">
        <v>162.46650609519816</v>
      </c>
      <c r="N67" s="43">
        <v>144.53225204211722</v>
      </c>
      <c r="O67" s="43">
        <v>114.08514733079369</v>
      </c>
      <c r="P67" s="43">
        <v>102.02703325190419</v>
      </c>
      <c r="Q67" s="43">
        <v>147.77337330093289</v>
      </c>
      <c r="R67" s="43">
        <v>151.80242801918962</v>
      </c>
      <c r="S67" s="43">
        <v>201.22419481196121</v>
      </c>
      <c r="T67" s="43">
        <v>146.24210868095543</v>
      </c>
      <c r="U67" s="43">
        <v>186.31247497816079</v>
      </c>
      <c r="V67" s="43">
        <v>150.19908410859489</v>
      </c>
      <c r="W67" s="43">
        <v>205.12055762070199</v>
      </c>
      <c r="X67" s="43">
        <v>151.20125553567868</v>
      </c>
      <c r="Y67" s="43">
        <v>209.22296877311604</v>
      </c>
      <c r="Z67" s="43">
        <v>153.23145490820798</v>
      </c>
      <c r="AA67" s="43">
        <v>1857.490010319251</v>
      </c>
      <c r="AB67" s="43">
        <v>1530.5592240326982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1995.1205813599206</v>
      </c>
      <c r="E68" s="43">
        <v>2081.9340392586942</v>
      </c>
      <c r="F68" s="43">
        <v>2291.8367490341029</v>
      </c>
      <c r="G68" s="43">
        <v>2383.0864766065756</v>
      </c>
      <c r="H68" s="43">
        <v>2445.3996395213576</v>
      </c>
      <c r="I68" s="43">
        <v>2399.6870483579646</v>
      </c>
      <c r="J68" s="43">
        <v>2564.7784542379791</v>
      </c>
      <c r="K68" s="43">
        <v>2732.1122900179093</v>
      </c>
      <c r="L68" s="43">
        <v>2694.4300983144353</v>
      </c>
      <c r="M68" s="43">
        <v>2760.3816262547998</v>
      </c>
      <c r="N68" s="43">
        <v>2928.699336446412</v>
      </c>
      <c r="O68" s="43">
        <v>2842.0013064674581</v>
      </c>
      <c r="P68" s="43">
        <v>2870.8808434849252</v>
      </c>
      <c r="Q68" s="43">
        <v>2823.058689611194</v>
      </c>
      <c r="R68" s="43">
        <v>2833.5384502993707</v>
      </c>
      <c r="S68" s="43">
        <v>2881.7053254560733</v>
      </c>
      <c r="T68" s="43">
        <v>2869.1379871375543</v>
      </c>
      <c r="U68" s="43">
        <v>2933.5648411701054</v>
      </c>
      <c r="V68" s="43">
        <v>2930.2793484419626</v>
      </c>
      <c r="W68" s="43">
        <v>2993.0190305061101</v>
      </c>
      <c r="X68" s="43">
        <v>2989.6614358805623</v>
      </c>
      <c r="Y68" s="43">
        <v>3061.9005450962327</v>
      </c>
      <c r="Z68" s="43">
        <v>3032.4714945040737</v>
      </c>
      <c r="AA68" s="43">
        <v>27810.517179544426</v>
      </c>
      <c r="AB68" s="43">
        <v>28159.277088268635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695.58396858593778</v>
      </c>
      <c r="E69" s="43">
        <v>780.72418119872907</v>
      </c>
      <c r="F69" s="43">
        <v>875.42498641734926</v>
      </c>
      <c r="G69" s="43">
        <v>893.5829380970282</v>
      </c>
      <c r="H69" s="43">
        <v>935.03353419311691</v>
      </c>
      <c r="I69" s="43">
        <v>937.8931616000001</v>
      </c>
      <c r="J69" s="43">
        <v>1059.7045811570001</v>
      </c>
      <c r="K69" s="43">
        <v>1063.9277736040001</v>
      </c>
      <c r="L69" s="43">
        <v>1114.7111921046437</v>
      </c>
      <c r="M69" s="43">
        <v>1154.2904582561839</v>
      </c>
      <c r="N69" s="43">
        <v>1126.5944165819735</v>
      </c>
      <c r="O69" s="43">
        <v>1194.2793742001384</v>
      </c>
      <c r="P69" s="43">
        <v>1134.1366042305342</v>
      </c>
      <c r="Q69" s="43">
        <v>1278.5530848739911</v>
      </c>
      <c r="R69" s="43">
        <v>1179.714011994037</v>
      </c>
      <c r="S69" s="43">
        <v>1421.8420375444764</v>
      </c>
      <c r="T69" s="43">
        <v>1297.2360102145137</v>
      </c>
      <c r="U69" s="43">
        <v>1430.6415437092692</v>
      </c>
      <c r="V69" s="43">
        <v>1338.2234590418468</v>
      </c>
      <c r="W69" s="43">
        <v>1511.9212611704968</v>
      </c>
      <c r="X69" s="43">
        <v>1393.001615883047</v>
      </c>
      <c r="Y69" s="43">
        <v>1557.6443548698801</v>
      </c>
      <c r="Z69" s="43">
        <v>1440.4522006674204</v>
      </c>
      <c r="AA69" s="43">
        <v>12444.575987925466</v>
      </c>
      <c r="AB69" s="43">
        <v>12018.807626068134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62.157318917279447</v>
      </c>
      <c r="E70" s="43">
        <v>79.04116761658419</v>
      </c>
      <c r="F70" s="43">
        <v>93.155560087219314</v>
      </c>
      <c r="G70" s="43">
        <v>129.61766560000001</v>
      </c>
      <c r="H70" s="43">
        <v>110.56992697529795</v>
      </c>
      <c r="I70" s="43">
        <v>149.55873753599997</v>
      </c>
      <c r="J70" s="43">
        <v>137.7719100770542</v>
      </c>
      <c r="K70" s="43">
        <v>224.7767332</v>
      </c>
      <c r="L70" s="43">
        <v>183.61668931592004</v>
      </c>
      <c r="M70" s="43">
        <v>149.956527064</v>
      </c>
      <c r="N70" s="43">
        <v>115.50038862035989</v>
      </c>
      <c r="O70" s="43">
        <v>119.79165090123652</v>
      </c>
      <c r="P70" s="43">
        <v>112.97701786113034</v>
      </c>
      <c r="Q70" s="43">
        <v>120.46657405862126</v>
      </c>
      <c r="R70" s="43">
        <v>118.22250612693536</v>
      </c>
      <c r="S70" s="43">
        <v>130.29835329919899</v>
      </c>
      <c r="T70" s="43">
        <v>128.51422132078284</v>
      </c>
      <c r="U70" s="43">
        <v>132.67657685177676</v>
      </c>
      <c r="V70" s="43">
        <v>131.47756338551042</v>
      </c>
      <c r="W70" s="43">
        <v>134.99643314752228</v>
      </c>
      <c r="X70" s="43">
        <v>133.66669775705014</v>
      </c>
      <c r="Y70" s="43">
        <v>137.35810839387872</v>
      </c>
      <c r="Z70" s="43">
        <v>135.37509178679591</v>
      </c>
      <c r="AA70" s="43">
        <v>1429.4973600522344</v>
      </c>
      <c r="AB70" s="43">
        <v>1307.6920132268369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54.556809668852601</v>
      </c>
      <c r="E71" s="43">
        <v>71.346403862566405</v>
      </c>
      <c r="F71" s="43">
        <v>84.425481908945599</v>
      </c>
      <c r="G71" s="43">
        <v>119.50687360000001</v>
      </c>
      <c r="H71" s="43">
        <v>102.70805358214648</v>
      </c>
      <c r="I71" s="43">
        <v>140.89193559999995</v>
      </c>
      <c r="J71" s="43">
        <v>129.63035167473456</v>
      </c>
      <c r="K71" s="43">
        <v>215.33503520000002</v>
      </c>
      <c r="L71" s="43">
        <v>176.55282474202221</v>
      </c>
      <c r="M71" s="43">
        <v>141.72957906399998</v>
      </c>
      <c r="N71" s="43">
        <v>108.19180010418256</v>
      </c>
      <c r="O71" s="43">
        <v>112.54136809710531</v>
      </c>
      <c r="P71" s="43">
        <v>105.65217559290311</v>
      </c>
      <c r="Q71" s="43">
        <v>113.17993173916724</v>
      </c>
      <c r="R71" s="43">
        <v>111.43355289288634</v>
      </c>
      <c r="S71" s="43">
        <v>122.95649537974499</v>
      </c>
      <c r="T71" s="43">
        <v>121.88527697503409</v>
      </c>
      <c r="U71" s="43">
        <v>125.24105902032272</v>
      </c>
      <c r="V71" s="43">
        <v>124.83421927718179</v>
      </c>
      <c r="W71" s="43">
        <v>127.52480220582828</v>
      </c>
      <c r="X71" s="43">
        <v>126.90418616718181</v>
      </c>
      <c r="Y71" s="43">
        <v>129.85018894639589</v>
      </c>
      <c r="Z71" s="43">
        <v>128.51221897718179</v>
      </c>
      <c r="AA71" s="43">
        <v>1348.7572688525645</v>
      </c>
      <c r="AB71" s="43">
        <v>1236.3046599854547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7.6005092484268459</v>
      </c>
      <c r="E72" s="43">
        <v>7.6947637540177851</v>
      </c>
      <c r="F72" s="43">
        <v>8.7300781782737147</v>
      </c>
      <c r="G72" s="43">
        <v>10.110792000000004</v>
      </c>
      <c r="H72" s="43">
        <v>7.8618733931514697</v>
      </c>
      <c r="I72" s="43">
        <v>8.666801936000013</v>
      </c>
      <c r="J72" s="43">
        <v>8.1415584023196459</v>
      </c>
      <c r="K72" s="43">
        <v>9.4416979999999739</v>
      </c>
      <c r="L72" s="43">
        <v>7.0638645738978312</v>
      </c>
      <c r="M72" s="43">
        <v>8.2269480000000215</v>
      </c>
      <c r="N72" s="43">
        <v>7.3085885161773234</v>
      </c>
      <c r="O72" s="43">
        <v>7.2502828041312171</v>
      </c>
      <c r="P72" s="43">
        <v>7.3248422682272292</v>
      </c>
      <c r="Q72" s="43">
        <v>7.2866423194540175</v>
      </c>
      <c r="R72" s="43">
        <v>6.7889532340490177</v>
      </c>
      <c r="S72" s="43">
        <v>7.3418579194540001</v>
      </c>
      <c r="T72" s="43">
        <v>6.6289443457487494</v>
      </c>
      <c r="U72" s="43">
        <v>7.4355178314540353</v>
      </c>
      <c r="V72" s="43">
        <v>6.643344108328634</v>
      </c>
      <c r="W72" s="43">
        <v>7.4716309416940021</v>
      </c>
      <c r="X72" s="43">
        <v>6.762511589868339</v>
      </c>
      <c r="Y72" s="43">
        <v>7.5079194474828421</v>
      </c>
      <c r="Z72" s="43">
        <v>6.8628728096141174</v>
      </c>
      <c r="AA72" s="43">
        <v>80.740091199670132</v>
      </c>
      <c r="AB72" s="43">
        <v>71.387353241382357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360.00231825680595</v>
      </c>
      <c r="E73" s="43">
        <v>322.70601169549536</v>
      </c>
      <c r="F73" s="43">
        <v>341.63002378554137</v>
      </c>
      <c r="G73" s="43">
        <v>419.84278634603839</v>
      </c>
      <c r="H73" s="43">
        <v>352.02275979813851</v>
      </c>
      <c r="I73" s="43">
        <v>456.08257419926406</v>
      </c>
      <c r="J73" s="43">
        <v>411.9872188280155</v>
      </c>
      <c r="K73" s="43">
        <v>408.61438245843976</v>
      </c>
      <c r="L73" s="43">
        <v>418.44740078979521</v>
      </c>
      <c r="M73" s="43">
        <v>483.41235910997398</v>
      </c>
      <c r="N73" s="43">
        <v>395.68474789985453</v>
      </c>
      <c r="O73" s="43">
        <v>467.68267696636337</v>
      </c>
      <c r="P73" s="43">
        <v>355.52778546043749</v>
      </c>
      <c r="Q73" s="43">
        <v>698.69045679899045</v>
      </c>
      <c r="R73" s="43">
        <v>569.26699552402624</v>
      </c>
      <c r="S73" s="43">
        <v>647.22190864766446</v>
      </c>
      <c r="T73" s="43">
        <v>704.68071100677014</v>
      </c>
      <c r="U73" s="43">
        <v>661.27156229739933</v>
      </c>
      <c r="V73" s="43">
        <v>669.43126873980202</v>
      </c>
      <c r="W73" s="43">
        <v>663.17921831317608</v>
      </c>
      <c r="X73" s="43">
        <v>686.13826437145565</v>
      </c>
      <c r="Y73" s="43">
        <v>668.67479984016848</v>
      </c>
      <c r="Z73" s="43">
        <v>698.3222865065693</v>
      </c>
      <c r="AA73" s="43">
        <v>5574.6727249774785</v>
      </c>
      <c r="AB73" s="43">
        <v>5261.5094389248643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247.21347074223252</v>
      </c>
      <c r="E74" s="43">
        <v>251.71218702308965</v>
      </c>
      <c r="F74" s="43">
        <v>279.29534595581589</v>
      </c>
      <c r="G74" s="43">
        <v>331.21332160995831</v>
      </c>
      <c r="H74" s="43">
        <v>288.1936697169732</v>
      </c>
      <c r="I74" s="43">
        <v>346.16246407403935</v>
      </c>
      <c r="J74" s="43">
        <v>317.04845927674467</v>
      </c>
      <c r="K74" s="43">
        <v>340.95779128410749</v>
      </c>
      <c r="L74" s="43">
        <v>278.49027354342252</v>
      </c>
      <c r="M74" s="43">
        <v>333.41705780509369</v>
      </c>
      <c r="N74" s="43">
        <v>293.93361604714084</v>
      </c>
      <c r="O74" s="43">
        <v>371.74630188641174</v>
      </c>
      <c r="P74" s="43">
        <v>274.77117054339271</v>
      </c>
      <c r="Q74" s="43">
        <v>590.64065008591763</v>
      </c>
      <c r="R74" s="43">
        <v>471.45563109827401</v>
      </c>
      <c r="S74" s="43">
        <v>536.80314926020742</v>
      </c>
      <c r="T74" s="43">
        <v>612.68156105562753</v>
      </c>
      <c r="U74" s="43">
        <v>549.00392874802014</v>
      </c>
      <c r="V74" s="43">
        <v>567.47990961629569</v>
      </c>
      <c r="W74" s="43">
        <v>548.43442768590239</v>
      </c>
      <c r="X74" s="43">
        <v>582.54874598956462</v>
      </c>
      <c r="Y74" s="43">
        <v>551.39351361512922</v>
      </c>
      <c r="Z74" s="43">
        <v>593.02620990634034</v>
      </c>
      <c r="AA74" s="43">
        <v>4499.7726060547875</v>
      </c>
      <c r="AB74" s="43">
        <v>4279.6292467937756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22.317882992345499</v>
      </c>
      <c r="E75" s="43">
        <v>22.641664725950925</v>
      </c>
      <c r="F75" s="43">
        <v>22.008921444271429</v>
      </c>
      <c r="G75" s="43">
        <v>40.229934907200004</v>
      </c>
      <c r="H75" s="43">
        <v>21.112960898766676</v>
      </c>
      <c r="I75" s="43">
        <v>74.778784094000017</v>
      </c>
      <c r="J75" s="43">
        <v>23.138157166432787</v>
      </c>
      <c r="K75" s="43">
        <v>27.202438583400003</v>
      </c>
      <c r="L75" s="43">
        <v>20.694115201688057</v>
      </c>
      <c r="M75" s="43">
        <v>23.775825324600614</v>
      </c>
      <c r="N75" s="43">
        <v>22.18394284246564</v>
      </c>
      <c r="O75" s="43">
        <v>24.395252218977941</v>
      </c>
      <c r="P75" s="43">
        <v>21.992807335482667</v>
      </c>
      <c r="Q75" s="43">
        <v>23.855376295411546</v>
      </c>
      <c r="R75" s="43">
        <v>25.85782585749299</v>
      </c>
      <c r="S75" s="43">
        <v>23.635545623285491</v>
      </c>
      <c r="T75" s="43">
        <v>25.792840166621481</v>
      </c>
      <c r="U75" s="43">
        <v>23.863337936930225</v>
      </c>
      <c r="V75" s="43">
        <v>26.366636081122135</v>
      </c>
      <c r="W75" s="43">
        <v>24.686447781365928</v>
      </c>
      <c r="X75" s="43">
        <v>26.983006377843509</v>
      </c>
      <c r="Y75" s="43">
        <v>25.537948868376226</v>
      </c>
      <c r="Z75" s="43">
        <v>27.653458421421512</v>
      </c>
      <c r="AA75" s="43">
        <v>311.96089163354799</v>
      </c>
      <c r="AB75" s="43">
        <v>241.77575034933744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90.470964522227931</v>
      </c>
      <c r="E76" s="43">
        <v>48.352159946454776</v>
      </c>
      <c r="F76" s="43">
        <v>40.325756385454042</v>
      </c>
      <c r="G76" s="43">
        <v>48.399529828880077</v>
      </c>
      <c r="H76" s="43">
        <v>42.716129182398618</v>
      </c>
      <c r="I76" s="43">
        <v>35.141326031224708</v>
      </c>
      <c r="J76" s="43">
        <v>71.800602384838044</v>
      </c>
      <c r="K76" s="43">
        <v>40.454152590932274</v>
      </c>
      <c r="L76" s="43">
        <v>119.26301204468459</v>
      </c>
      <c r="M76" s="43">
        <v>126.21947598027973</v>
      </c>
      <c r="N76" s="43">
        <v>79.567189010248043</v>
      </c>
      <c r="O76" s="43">
        <v>71.541122860973701</v>
      </c>
      <c r="P76" s="43">
        <v>58.763807581562105</v>
      </c>
      <c r="Q76" s="43">
        <v>84.19443041766128</v>
      </c>
      <c r="R76" s="43">
        <v>71.953538568259319</v>
      </c>
      <c r="S76" s="43">
        <v>86.783213764171549</v>
      </c>
      <c r="T76" s="43">
        <v>66.206309784521181</v>
      </c>
      <c r="U76" s="43">
        <v>88.404295612448962</v>
      </c>
      <c r="V76" s="43">
        <v>75.584723042384212</v>
      </c>
      <c r="W76" s="43">
        <v>90.05834284590776</v>
      </c>
      <c r="X76" s="43">
        <v>76.606512004047545</v>
      </c>
      <c r="Y76" s="43">
        <v>91.743337356662977</v>
      </c>
      <c r="Z76" s="43">
        <v>77.642618178807425</v>
      </c>
      <c r="AA76" s="43">
        <v>762.9392272891431</v>
      </c>
      <c r="AB76" s="43">
        <v>740.10444178175112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302.45773204999995</v>
      </c>
      <c r="E78" s="43">
        <v>308.99476979999997</v>
      </c>
      <c r="F78" s="43">
        <v>325.86077970000002</v>
      </c>
      <c r="G78" s="43">
        <v>312.75509817367447</v>
      </c>
      <c r="H78" s="43">
        <v>311.20604407000002</v>
      </c>
      <c r="I78" s="43">
        <v>330.89699999999999</v>
      </c>
      <c r="J78" s="43">
        <v>791.33389817367447</v>
      </c>
      <c r="K78" s="43">
        <v>870.43357623769998</v>
      </c>
      <c r="L78" s="43">
        <v>905.5879765199993</v>
      </c>
      <c r="M78" s="43">
        <v>834.38811159000011</v>
      </c>
      <c r="N78" s="43">
        <v>881.70230193999998</v>
      </c>
      <c r="O78" s="43">
        <v>765.20271003999972</v>
      </c>
      <c r="P78" s="43">
        <v>789.57366999999988</v>
      </c>
      <c r="Q78" s="43">
        <v>830.85226692280071</v>
      </c>
      <c r="R78" s="43">
        <v>793.81737076000002</v>
      </c>
      <c r="S78" s="43">
        <v>851.76195217725569</v>
      </c>
      <c r="T78" s="43">
        <v>843.7622014100001</v>
      </c>
      <c r="U78" s="43">
        <v>865.59913130260145</v>
      </c>
      <c r="V78" s="43">
        <v>855.57487222636291</v>
      </c>
      <c r="W78" s="43">
        <v>883.48328465000009</v>
      </c>
      <c r="X78" s="43">
        <v>867.55292045013766</v>
      </c>
      <c r="Y78" s="43">
        <v>901.73694269002931</v>
      </c>
      <c r="Z78" s="43">
        <v>879.69866134658832</v>
      </c>
      <c r="AA78" s="43">
        <v>7447.1100737840625</v>
      </c>
      <c r="AB78" s="43">
        <v>7919.8099168967638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10.022919619999998</v>
      </c>
      <c r="E79" s="43">
        <v>9.8718658300000008</v>
      </c>
      <c r="F79" s="43">
        <v>9.6306462900000032</v>
      </c>
      <c r="G79" s="43">
        <v>12.015645048083503</v>
      </c>
      <c r="H79" s="43">
        <v>8.9516816399999986</v>
      </c>
      <c r="I79" s="43">
        <v>12.712552460000001</v>
      </c>
      <c r="J79" s="43">
        <v>10.38636921</v>
      </c>
      <c r="K79" s="43">
        <v>12.880280770000001</v>
      </c>
      <c r="L79" s="43">
        <v>14.78911415</v>
      </c>
      <c r="M79" s="43">
        <v>16.03861247</v>
      </c>
      <c r="N79" s="43">
        <v>16.050032650000002</v>
      </c>
      <c r="O79" s="43">
        <v>16.853462610000005</v>
      </c>
      <c r="P79" s="43">
        <v>0</v>
      </c>
      <c r="Q79" s="43">
        <v>17.198345419999999</v>
      </c>
      <c r="R79" s="43">
        <v>0</v>
      </c>
      <c r="S79" s="43">
        <v>17.647229280000001</v>
      </c>
      <c r="T79" s="43">
        <v>0</v>
      </c>
      <c r="U79" s="43">
        <v>18.109903493200001</v>
      </c>
      <c r="V79" s="43">
        <v>0</v>
      </c>
      <c r="W79" s="43">
        <v>18.586986503664001</v>
      </c>
      <c r="X79" s="43">
        <v>0</v>
      </c>
      <c r="Y79" s="43">
        <v>19.076637676015711</v>
      </c>
      <c r="Z79" s="43">
        <v>0</v>
      </c>
      <c r="AA79" s="43">
        <v>161.11965573096322</v>
      </c>
      <c r="AB79" s="43">
        <v>50.177197649999997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153.3722549511094</v>
      </c>
      <c r="E80" s="43">
        <v>152.30995701032464</v>
      </c>
      <c r="F80" s="43">
        <v>176.61159648147699</v>
      </c>
      <c r="G80" s="43">
        <v>195.54787667385236</v>
      </c>
      <c r="H80" s="43">
        <v>204.91425859392348</v>
      </c>
      <c r="I80" s="43">
        <v>195.15516888664143</v>
      </c>
      <c r="J80" s="43">
        <v>244.15948132804908</v>
      </c>
      <c r="K80" s="43">
        <v>254.18580679153806</v>
      </c>
      <c r="L80" s="43">
        <v>218.54685103322603</v>
      </c>
      <c r="M80" s="43">
        <v>214.49891860334515</v>
      </c>
      <c r="N80" s="43">
        <v>228.77284574709438</v>
      </c>
      <c r="O80" s="43">
        <v>233.02194251792787</v>
      </c>
      <c r="P80" s="43">
        <v>228.08514799728223</v>
      </c>
      <c r="Q80" s="43">
        <v>231.408046630754</v>
      </c>
      <c r="R80" s="43">
        <v>238.73614457560774</v>
      </c>
      <c r="S80" s="43">
        <v>217.64447117942206</v>
      </c>
      <c r="T80" s="43">
        <v>239.29463731050188</v>
      </c>
      <c r="U80" s="43">
        <v>216.88692640557815</v>
      </c>
      <c r="V80" s="43">
        <v>240.08024177609835</v>
      </c>
      <c r="W80" s="43">
        <v>216.16863799113523</v>
      </c>
      <c r="X80" s="43">
        <v>240.70936476372432</v>
      </c>
      <c r="Y80" s="43">
        <v>215.45272841185252</v>
      </c>
      <c r="Z80" s="43">
        <v>240.65657947264864</v>
      </c>
      <c r="AA80" s="43">
        <v>2189.9705240920466</v>
      </c>
      <c r="AB80" s="43">
        <v>2323.9555525981559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714.16804809613257</v>
      </c>
      <c r="E81" s="43">
        <v>868.35863509509909</v>
      </c>
      <c r="F81" s="43">
        <v>221.64193793279824</v>
      </c>
      <c r="G81" s="43">
        <v>639.51958299703676</v>
      </c>
      <c r="H81" s="43">
        <v>732.46425978574098</v>
      </c>
      <c r="I81" s="43">
        <v>1589.0164119663057</v>
      </c>
      <c r="J81" s="43">
        <v>160.52655433595072</v>
      </c>
      <c r="K81" s="43">
        <v>513.20947342500801</v>
      </c>
      <c r="L81" s="43">
        <v>642.78707776985584</v>
      </c>
      <c r="M81" s="43">
        <v>471.40737227974211</v>
      </c>
      <c r="N81" s="43">
        <v>133.27755618278923</v>
      </c>
      <c r="O81" s="43">
        <v>383.91889949543548</v>
      </c>
      <c r="P81" s="43">
        <v>540.69059138167449</v>
      </c>
      <c r="Q81" s="43">
        <v>2060.0781422484597</v>
      </c>
      <c r="R81" s="43">
        <v>1468.2267349989488</v>
      </c>
      <c r="S81" s="43">
        <v>299.63918427581046</v>
      </c>
      <c r="T81" s="43">
        <v>506.13024740507535</v>
      </c>
      <c r="U81" s="43">
        <v>396.32573247869811</v>
      </c>
      <c r="V81" s="43">
        <v>101.94258136850445</v>
      </c>
      <c r="W81" s="43">
        <v>449.47816455169317</v>
      </c>
      <c r="X81" s="43">
        <v>171.46200009637582</v>
      </c>
      <c r="Y81" s="43">
        <v>505.53930238450994</v>
      </c>
      <c r="Z81" s="43">
        <v>252.13788905423314</v>
      </c>
      <c r="AA81" s="43">
        <v>7308.1322661026998</v>
      </c>
      <c r="AB81" s="43">
        <v>4709.6454923791489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499.9378319262014</v>
      </c>
      <c r="E87" s="43">
        <v>323.85044574120002</v>
      </c>
      <c r="F87" s="43">
        <v>16.936655838099796</v>
      </c>
      <c r="G87" s="43">
        <v>-23.067618985528497</v>
      </c>
      <c r="H87" s="43">
        <v>-3.5952104731723011</v>
      </c>
      <c r="I87" s="43">
        <v>171.44460454848195</v>
      </c>
      <c r="J87" s="43">
        <v>-260.19296122894684</v>
      </c>
      <c r="K87" s="43">
        <v>-42.347770205989946</v>
      </c>
      <c r="L87" s="43">
        <v>30.170952653271343</v>
      </c>
      <c r="M87" s="43">
        <v>166.41619731235278</v>
      </c>
      <c r="N87" s="43">
        <v>105.67839131675009</v>
      </c>
      <c r="O87" s="43">
        <v>122.1802631350547</v>
      </c>
      <c r="P87" s="43">
        <v>182.3125665022344</v>
      </c>
      <c r="Q87" s="43">
        <v>188.55508236325204</v>
      </c>
      <c r="R87" s="43">
        <v>-60.599207712154566</v>
      </c>
      <c r="S87" s="43">
        <v>265.40011510058412</v>
      </c>
      <c r="T87" s="43">
        <v>-82.518747302223346</v>
      </c>
      <c r="U87" s="43">
        <v>369.85872085370556</v>
      </c>
      <c r="V87" s="43">
        <v>9.6125794295830929</v>
      </c>
      <c r="W87" s="43">
        <v>415.27099049212393</v>
      </c>
      <c r="X87" s="43">
        <v>54.558494901143604</v>
      </c>
      <c r="Y87" s="43">
        <v>471.00678351449278</v>
      </c>
      <c r="Z87" s="43">
        <v>99.13710540854936</v>
      </c>
      <c r="AA87" s="43">
        <v>2104.7173681285294</v>
      </c>
      <c r="AB87" s="43">
        <v>74.563963495034841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178.43424278289007</v>
      </c>
      <c r="E89" s="43">
        <v>341.21897122889129</v>
      </c>
      <c r="F89" s="43">
        <v>157.94684752436643</v>
      </c>
      <c r="G89" s="43">
        <v>616.77719641574834</v>
      </c>
      <c r="H89" s="43">
        <v>698.7316620363415</v>
      </c>
      <c r="I89" s="43">
        <v>1369.1587660990319</v>
      </c>
      <c r="J89" s="43">
        <v>369.25636182274263</v>
      </c>
      <c r="K89" s="43">
        <v>553.39749071943982</v>
      </c>
      <c r="L89" s="43">
        <v>583.36217987166594</v>
      </c>
      <c r="M89" s="43">
        <v>295.95587989813208</v>
      </c>
      <c r="N89" s="43">
        <v>-12.655996881353992</v>
      </c>
      <c r="O89" s="43">
        <v>262.76238812447889</v>
      </c>
      <c r="P89" s="43">
        <v>294.25201805833228</v>
      </c>
      <c r="Q89" s="43">
        <v>1649.9153393533184</v>
      </c>
      <c r="R89" s="43">
        <v>1113.8930732310018</v>
      </c>
      <c r="S89" s="43">
        <v>-0.43543315570524044</v>
      </c>
      <c r="T89" s="43">
        <v>449.62972040401189</v>
      </c>
      <c r="U89" s="43">
        <v>-8.9518016447873237</v>
      </c>
      <c r="V89" s="43">
        <v>-61.861810103710809</v>
      </c>
      <c r="W89" s="43">
        <v>-11.627627193920418</v>
      </c>
      <c r="X89" s="43">
        <v>-64.106201625880828</v>
      </c>
      <c r="Y89" s="43">
        <v>-12.67732642107724</v>
      </c>
      <c r="Z89" s="43">
        <v>-65.777026174017678</v>
      </c>
      <c r="AA89" s="43">
        <v>4714.27487219466</v>
      </c>
      <c r="AB89" s="43">
        <v>3304.7239806391331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-3.0000000000000001E-3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collapsed="1" x14ac:dyDescent="0.25">
      <c r="A95" s="45" t="s">
        <v>151</v>
      </c>
      <c r="B95" s="46" t="s">
        <v>66</v>
      </c>
      <c r="C95" s="47" t="s">
        <v>37</v>
      </c>
      <c r="D95" s="43">
        <v>35.798973387041038</v>
      </c>
      <c r="E95" s="43">
        <v>203.28921812500772</v>
      </c>
      <c r="F95" s="43">
        <v>46.758434570332014</v>
      </c>
      <c r="G95" s="43">
        <v>45.810005566816898</v>
      </c>
      <c r="H95" s="43">
        <v>37.327808222571718</v>
      </c>
      <c r="I95" s="43">
        <v>48.413041318791855</v>
      </c>
      <c r="J95" s="43">
        <v>51.463153742154937</v>
      </c>
      <c r="K95" s="43">
        <v>2.1597529115581366</v>
      </c>
      <c r="L95" s="43">
        <v>29.253945244918512</v>
      </c>
      <c r="M95" s="43">
        <v>9.035295069257252</v>
      </c>
      <c r="N95" s="43">
        <v>40.255161747393132</v>
      </c>
      <c r="O95" s="43">
        <v>-1.0237517640981082</v>
      </c>
      <c r="P95" s="43">
        <v>64.126006821107808</v>
      </c>
      <c r="Q95" s="43">
        <v>221.60772053188953</v>
      </c>
      <c r="R95" s="43">
        <v>414.9328694801016</v>
      </c>
      <c r="S95" s="43">
        <v>34.674502330931588</v>
      </c>
      <c r="T95" s="43">
        <v>139.01927430328681</v>
      </c>
      <c r="U95" s="43">
        <v>35.418813269779889</v>
      </c>
      <c r="V95" s="43">
        <v>154.19181204263217</v>
      </c>
      <c r="W95" s="43">
        <v>45.834801253489687</v>
      </c>
      <c r="X95" s="43">
        <v>181.00970682111304</v>
      </c>
      <c r="Y95" s="43">
        <v>47.209845291094368</v>
      </c>
      <c r="Z95" s="43">
        <v>218.77780981970147</v>
      </c>
      <c r="AA95" s="43">
        <v>489.14002577951112</v>
      </c>
      <c r="AB95" s="43">
        <v>1330.357548244981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-209.6430882774871</v>
      </c>
      <c r="E96" s="43">
        <v>-553.07367678787909</v>
      </c>
      <c r="F96" s="43">
        <v>-261.26633390887292</v>
      </c>
      <c r="G96" s="43">
        <v>-103.86120289326465</v>
      </c>
      <c r="H96" s="43">
        <v>-237.65798530916339</v>
      </c>
      <c r="I96" s="43">
        <v>-185.10109212829337</v>
      </c>
      <c r="J96" s="43">
        <v>-958.05280972897094</v>
      </c>
      <c r="K96" s="43">
        <v>-276.05222838060973</v>
      </c>
      <c r="L96" s="43">
        <v>-436.33101147678633</v>
      </c>
      <c r="M96" s="43">
        <v>-347.51498324460175</v>
      </c>
      <c r="N96" s="43">
        <v>-430.85019855833053</v>
      </c>
      <c r="O96" s="43">
        <v>-425.00768639468345</v>
      </c>
      <c r="P96" s="43">
        <v>-1058.973653804024</v>
      </c>
      <c r="Q96" s="43">
        <v>-284.22114001531395</v>
      </c>
      <c r="R96" s="43">
        <v>-337.18022481027924</v>
      </c>
      <c r="S96" s="43">
        <v>-267.5313521398844</v>
      </c>
      <c r="T96" s="43">
        <v>-421.45740184929838</v>
      </c>
      <c r="U96" s="43">
        <v>-283.47682841570065</v>
      </c>
      <c r="V96" s="43">
        <v>-412.24101222876402</v>
      </c>
      <c r="W96" s="43">
        <v>-274.32646126620978</v>
      </c>
      <c r="X96" s="43">
        <v>-411.41033481424074</v>
      </c>
      <c r="Y96" s="43">
        <v>-273.71112497004333</v>
      </c>
      <c r="Z96" s="43">
        <v>-395.81258818936948</v>
      </c>
      <c r="AA96" s="43">
        <v>-2720.8040998486049</v>
      </c>
      <c r="AB96" s="43">
        <v>-5099.9672207692274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277.8721175455637</v>
      </c>
      <c r="E97" s="43">
        <v>272.42579657916258</v>
      </c>
      <c r="F97" s="43">
        <v>165.59695500984924</v>
      </c>
      <c r="G97" s="43">
        <v>159.75547018999998</v>
      </c>
      <c r="H97" s="43">
        <v>122.41935648263433</v>
      </c>
      <c r="I97" s="43">
        <v>95.114409109575604</v>
      </c>
      <c r="J97" s="43">
        <v>130.70532903349587</v>
      </c>
      <c r="K97" s="43">
        <v>43.106830239790114</v>
      </c>
      <c r="L97" s="43">
        <v>169.6911095249385</v>
      </c>
      <c r="M97" s="43">
        <v>104.32863150606694</v>
      </c>
      <c r="N97" s="43">
        <v>113.78331039873028</v>
      </c>
      <c r="O97" s="43">
        <v>82.601047162251206</v>
      </c>
      <c r="P97" s="43">
        <v>112.48664363167333</v>
      </c>
      <c r="Q97" s="43">
        <v>73.3228586313503</v>
      </c>
      <c r="R97" s="43">
        <v>86.620941915456257</v>
      </c>
      <c r="S97" s="43">
        <v>89.046184655910807</v>
      </c>
      <c r="T97" s="43">
        <v>63.584322524044914</v>
      </c>
      <c r="U97" s="43">
        <v>75.486099933035661</v>
      </c>
      <c r="V97" s="43">
        <v>74.636308801261379</v>
      </c>
      <c r="W97" s="43">
        <v>76.726534091239529</v>
      </c>
      <c r="X97" s="43">
        <v>67.009468321437311</v>
      </c>
      <c r="Y97" s="43">
        <v>77.987351828994946</v>
      </c>
      <c r="Z97" s="43">
        <v>65.627724825789912</v>
      </c>
      <c r="AA97" s="43">
        <v>877.47541734821505</v>
      </c>
      <c r="AB97" s="43">
        <v>1006.564515459462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0</v>
      </c>
      <c r="E98" s="43">
        <v>0</v>
      </c>
      <c r="F98" s="43">
        <v>0</v>
      </c>
      <c r="G98" s="43">
        <v>0</v>
      </c>
      <c r="H98" s="43">
        <v>5.6469999999999999E-2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0.13473588592411626</v>
      </c>
      <c r="O98" s="43">
        <v>0</v>
      </c>
      <c r="P98" s="43">
        <v>0.21582794601350455</v>
      </c>
      <c r="Q98" s="43">
        <v>0</v>
      </c>
      <c r="R98" s="43">
        <v>0</v>
      </c>
      <c r="S98" s="43">
        <v>0</v>
      </c>
      <c r="T98" s="43">
        <v>10.015386912871552</v>
      </c>
      <c r="U98" s="43">
        <v>0</v>
      </c>
      <c r="V98" s="43">
        <v>20.030773825743104</v>
      </c>
      <c r="W98" s="43">
        <v>0</v>
      </c>
      <c r="X98" s="43">
        <v>11.269677550250812</v>
      </c>
      <c r="Y98" s="43">
        <v>0</v>
      </c>
      <c r="Z98" s="43">
        <v>8.6469208646855567</v>
      </c>
      <c r="AA98" s="43">
        <v>0</v>
      </c>
      <c r="AB98" s="43">
        <v>50.369792985488644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2.5611082608010491</v>
      </c>
      <c r="E99" s="43">
        <v>35.718220931474526</v>
      </c>
      <c r="F99" s="43">
        <v>31.471846353540691</v>
      </c>
      <c r="G99" s="43">
        <v>6.9874000000000001</v>
      </c>
      <c r="H99" s="43">
        <v>10.321800352508768</v>
      </c>
      <c r="I99" s="43">
        <v>7.6520000000000001</v>
      </c>
      <c r="J99" s="43">
        <v>5.39261170249587</v>
      </c>
      <c r="K99" s="43">
        <v>6.9043859307901112</v>
      </c>
      <c r="L99" s="43">
        <v>7.34865614554072</v>
      </c>
      <c r="M99" s="43">
        <v>5.7964536789701375</v>
      </c>
      <c r="N99" s="43">
        <v>6.2941697210790322</v>
      </c>
      <c r="O99" s="43">
        <v>5.2085513450904051</v>
      </c>
      <c r="P99" s="43">
        <v>4.8432222306441712</v>
      </c>
      <c r="Q99" s="43">
        <v>5.2858692861481593</v>
      </c>
      <c r="R99" s="43">
        <v>5.4798825360023011</v>
      </c>
      <c r="S99" s="43">
        <v>5.375641745342163</v>
      </c>
      <c r="T99" s="43">
        <v>5.6780649968771577</v>
      </c>
      <c r="U99" s="43">
        <v>5.4654142045361658</v>
      </c>
      <c r="V99" s="43">
        <v>5.8861229467210157</v>
      </c>
      <c r="W99" s="43">
        <v>5.5551866637301703</v>
      </c>
      <c r="X99" s="43">
        <v>6.1048404793654862</v>
      </c>
      <c r="Y99" s="43">
        <v>5.6464336853503942</v>
      </c>
      <c r="Z99" s="43">
        <v>6.3341838886421789</v>
      </c>
      <c r="AA99" s="43">
        <v>59.87733653995771</v>
      </c>
      <c r="AB99" s="43">
        <v>63.683554999876705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196.74625786999997</v>
      </c>
      <c r="E100" s="43">
        <v>79.046783940000012</v>
      </c>
      <c r="F100" s="43">
        <v>50.580187420000001</v>
      </c>
      <c r="G100" s="43">
        <v>41.510270190000007</v>
      </c>
      <c r="H100" s="43">
        <v>1.8539839999999999</v>
      </c>
      <c r="I100" s="43">
        <v>41.510270189999993</v>
      </c>
      <c r="J100" s="43">
        <v>0</v>
      </c>
      <c r="K100" s="43">
        <v>0</v>
      </c>
      <c r="L100" s="43">
        <v>80.980310000000003</v>
      </c>
      <c r="M100" s="43">
        <v>0</v>
      </c>
      <c r="N100" s="43">
        <v>7.368163120000002</v>
      </c>
      <c r="O100" s="43">
        <v>1.4227979399999999</v>
      </c>
      <c r="P100" s="43">
        <v>32.856834681964621</v>
      </c>
      <c r="Q100" s="43">
        <v>0</v>
      </c>
      <c r="R100" s="43">
        <v>3.9290171116590499E-13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84.443338319999995</v>
      </c>
      <c r="AB100" s="43">
        <v>123.05929180196503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145.04306225999997</v>
      </c>
      <c r="E101" s="43">
        <v>76.303829949999994</v>
      </c>
      <c r="F101" s="43">
        <v>50.180187420000003</v>
      </c>
      <c r="G101" s="43">
        <v>41.51027019</v>
      </c>
      <c r="H101" s="43">
        <v>0</v>
      </c>
      <c r="I101" s="43">
        <v>41.51027019</v>
      </c>
      <c r="J101" s="43">
        <v>0</v>
      </c>
      <c r="K101" s="43">
        <v>0</v>
      </c>
      <c r="L101" s="43">
        <v>80.976499999999987</v>
      </c>
      <c r="M101" s="43">
        <v>0</v>
      </c>
      <c r="N101" s="43">
        <v>3.7569586599999996</v>
      </c>
      <c r="O101" s="43">
        <v>1.4227979399999999</v>
      </c>
      <c r="P101" s="43">
        <v>2.6471745299999996</v>
      </c>
      <c r="Q101" s="43">
        <v>0</v>
      </c>
      <c r="R101" s="43">
        <v>3.9290171116590499E-13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84.443338319999995</v>
      </c>
      <c r="AB101" s="43">
        <v>87.380633190000381</v>
      </c>
    </row>
    <row r="102" spans="1:28" s="7" customFormat="1" ht="15.75" customHeight="1" outlineLevel="1" collapsed="1" x14ac:dyDescent="0.25">
      <c r="A102" s="45" t="s">
        <v>164</v>
      </c>
      <c r="B102" s="49" t="s">
        <v>165</v>
      </c>
      <c r="C102" s="47" t="s">
        <v>37</v>
      </c>
      <c r="D102" s="43">
        <v>78.56475141476264</v>
      </c>
      <c r="E102" s="43">
        <v>157.66079170768805</v>
      </c>
      <c r="F102" s="43">
        <v>83.544921236308525</v>
      </c>
      <c r="G102" s="43">
        <v>111.25779999999997</v>
      </c>
      <c r="H102" s="43">
        <v>110.18710213012557</v>
      </c>
      <c r="I102" s="43">
        <v>45.95213891957561</v>
      </c>
      <c r="J102" s="43">
        <v>125.312717331</v>
      </c>
      <c r="K102" s="43">
        <v>36.202444309000001</v>
      </c>
      <c r="L102" s="43">
        <v>81.362143379397764</v>
      </c>
      <c r="M102" s="43">
        <v>98.532177827096803</v>
      </c>
      <c r="N102" s="43">
        <v>99.986241671727129</v>
      </c>
      <c r="O102" s="43">
        <v>75.969697877160797</v>
      </c>
      <c r="P102" s="43">
        <v>74.57075877305104</v>
      </c>
      <c r="Q102" s="43">
        <v>68.036989345202144</v>
      </c>
      <c r="R102" s="43">
        <v>81.141059379453566</v>
      </c>
      <c r="S102" s="43">
        <v>83.670542910568642</v>
      </c>
      <c r="T102" s="43">
        <v>47.890870614296205</v>
      </c>
      <c r="U102" s="43">
        <v>70.020685728499501</v>
      </c>
      <c r="V102" s="43">
        <v>48.719412028797258</v>
      </c>
      <c r="W102" s="43">
        <v>71.17134742750936</v>
      </c>
      <c r="X102" s="43">
        <v>49.634950291821006</v>
      </c>
      <c r="Y102" s="43">
        <v>72.340918143644558</v>
      </c>
      <c r="Z102" s="43">
        <v>50.646620072462177</v>
      </c>
      <c r="AA102" s="43">
        <v>733.1547424882574</v>
      </c>
      <c r="AB102" s="43">
        <v>769.45187567213168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487.51520582305079</v>
      </c>
      <c r="E103" s="43">
        <v>825.49947336704167</v>
      </c>
      <c r="F103" s="43">
        <v>426.86328891872216</v>
      </c>
      <c r="G103" s="43">
        <v>263.61667308326463</v>
      </c>
      <c r="H103" s="43">
        <v>360.07734179179772</v>
      </c>
      <c r="I103" s="43">
        <v>280.21550123786898</v>
      </c>
      <c r="J103" s="43">
        <v>1088.7581387624668</v>
      </c>
      <c r="K103" s="43">
        <v>319.15905862039983</v>
      </c>
      <c r="L103" s="43">
        <v>606.02212100172483</v>
      </c>
      <c r="M103" s="43">
        <v>451.84361475066868</v>
      </c>
      <c r="N103" s="43">
        <v>544.63350895706083</v>
      </c>
      <c r="O103" s="43">
        <v>507.60873355693462</v>
      </c>
      <c r="P103" s="43">
        <v>1171.4602974356974</v>
      </c>
      <c r="Q103" s="43">
        <v>357.54399864666425</v>
      </c>
      <c r="R103" s="43">
        <v>423.80116672573547</v>
      </c>
      <c r="S103" s="43">
        <v>356.5775367957952</v>
      </c>
      <c r="T103" s="43">
        <v>485.0417243733433</v>
      </c>
      <c r="U103" s="43">
        <v>358.96292834873628</v>
      </c>
      <c r="V103" s="43">
        <v>486.87732103002543</v>
      </c>
      <c r="W103" s="43">
        <v>351.05299535744933</v>
      </c>
      <c r="X103" s="43">
        <v>478.41980313567808</v>
      </c>
      <c r="Y103" s="43">
        <v>351.6984767990383</v>
      </c>
      <c r="Z103" s="43">
        <v>461.4403130151594</v>
      </c>
      <c r="AA103" s="43">
        <v>3598.2795171968201</v>
      </c>
      <c r="AB103" s="43">
        <v>6106.5317362286887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56.771625499999999</v>
      </c>
      <c r="E104" s="43">
        <v>59.600212999999989</v>
      </c>
      <c r="F104" s="43">
        <v>70.532196779999992</v>
      </c>
      <c r="G104" s="43">
        <v>74.213329980454432</v>
      </c>
      <c r="H104" s="43">
        <v>75.855047939999992</v>
      </c>
      <c r="I104" s="43">
        <v>78.517421839999997</v>
      </c>
      <c r="J104" s="43">
        <v>80.054688809999988</v>
      </c>
      <c r="K104" s="43">
        <v>82.579723079999994</v>
      </c>
      <c r="L104" s="43">
        <v>78.173272960000034</v>
      </c>
      <c r="M104" s="43">
        <v>86.043791400000003</v>
      </c>
      <c r="N104" s="43">
        <v>77.981306359999991</v>
      </c>
      <c r="O104" s="43">
        <v>64.624971159145787</v>
      </c>
      <c r="P104" s="43">
        <v>70.294521563365436</v>
      </c>
      <c r="Q104" s="43">
        <v>40.915519209999999</v>
      </c>
      <c r="R104" s="43">
        <v>61.544271910000006</v>
      </c>
      <c r="S104" s="43">
        <v>42.460514369999999</v>
      </c>
      <c r="T104" s="43">
        <v>63.556626459999997</v>
      </c>
      <c r="U104" s="43">
        <v>44.076074210000002</v>
      </c>
      <c r="V104" s="43">
        <v>65.66034578</v>
      </c>
      <c r="W104" s="43">
        <v>45.777054460000002</v>
      </c>
      <c r="X104" s="43">
        <v>67.874528490000003</v>
      </c>
      <c r="Y104" s="43">
        <v>47.543678800648934</v>
      </c>
      <c r="Z104" s="43">
        <v>68.821884780000005</v>
      </c>
      <c r="AA104" s="43">
        <v>606.75207851024925</v>
      </c>
      <c r="AB104" s="43">
        <v>709.81649505336554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98.092410000000001</v>
      </c>
      <c r="E105" s="43">
        <v>132.40470000000002</v>
      </c>
      <c r="F105" s="43">
        <v>156.31730127469396</v>
      </c>
      <c r="G105" s="43">
        <v>70.376566473968353</v>
      </c>
      <c r="H105" s="43">
        <v>83.287999999999997</v>
      </c>
      <c r="I105" s="43">
        <v>73.088999999999999</v>
      </c>
      <c r="J105" s="43">
        <v>161.529</v>
      </c>
      <c r="K105" s="43">
        <v>184.27439999999999</v>
      </c>
      <c r="L105" s="43">
        <v>178.52444754854196</v>
      </c>
      <c r="M105" s="43">
        <v>292.81650683704845</v>
      </c>
      <c r="N105" s="43">
        <v>198.86589470281186</v>
      </c>
      <c r="O105" s="43">
        <v>236.0897516282734</v>
      </c>
      <c r="P105" s="43">
        <v>178.10437672184409</v>
      </c>
      <c r="Q105" s="43">
        <v>252.3423077741933</v>
      </c>
      <c r="R105" s="43">
        <v>201.52043710660135</v>
      </c>
      <c r="S105" s="43">
        <v>245.49474463578275</v>
      </c>
      <c r="T105" s="43">
        <v>249.95424759970919</v>
      </c>
      <c r="U105" s="43">
        <v>244.69474463578277</v>
      </c>
      <c r="V105" s="43">
        <v>243.6813293375001</v>
      </c>
      <c r="W105" s="43">
        <v>233.21474463578275</v>
      </c>
      <c r="X105" s="43">
        <v>227.83905168350842</v>
      </c>
      <c r="Y105" s="43">
        <v>230.17474463578276</v>
      </c>
      <c r="Z105" s="43">
        <v>211.81986412827069</v>
      </c>
      <c r="AA105" s="43">
        <v>2062.567511256615</v>
      </c>
      <c r="AB105" s="43">
        <v>1935.1266488287874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95.28246652</v>
      </c>
      <c r="E106" s="43">
        <v>69.907939629999987</v>
      </c>
      <c r="F106" s="43">
        <v>50.807225810000006</v>
      </c>
      <c r="G106" s="43">
        <v>41.510270190000007</v>
      </c>
      <c r="H106" s="43">
        <v>75.808693840000004</v>
      </c>
      <c r="I106" s="43">
        <v>41.510270190000007</v>
      </c>
      <c r="J106" s="43">
        <v>719.05320267899992</v>
      </c>
      <c r="K106" s="43">
        <v>0</v>
      </c>
      <c r="L106" s="43">
        <v>184.28058000000001</v>
      </c>
      <c r="M106" s="43">
        <v>0</v>
      </c>
      <c r="N106" s="43">
        <v>167.87752854000001</v>
      </c>
      <c r="O106" s="43">
        <v>155.53754639000002</v>
      </c>
      <c r="P106" s="43">
        <v>860.16126913467122</v>
      </c>
      <c r="Q106" s="43">
        <v>0</v>
      </c>
      <c r="R106" s="43">
        <v>112.06264051214514</v>
      </c>
      <c r="S106" s="43">
        <v>0</v>
      </c>
      <c r="T106" s="43">
        <v>116.024253148984</v>
      </c>
      <c r="U106" s="43">
        <v>0</v>
      </c>
      <c r="V106" s="43">
        <v>119.915723030956</v>
      </c>
      <c r="W106" s="43">
        <v>0</v>
      </c>
      <c r="X106" s="43">
        <v>124.08457820462799</v>
      </c>
      <c r="Y106" s="43">
        <v>0</v>
      </c>
      <c r="Z106" s="43">
        <v>127.77176015098001</v>
      </c>
      <c r="AA106" s="43">
        <v>238.55808677000005</v>
      </c>
      <c r="AB106" s="43">
        <v>2607.0402292413642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94.78246652</v>
      </c>
      <c r="E107" s="43">
        <v>69.007939629999996</v>
      </c>
      <c r="F107" s="43">
        <v>49.857225810000003</v>
      </c>
      <c r="G107" s="43">
        <v>41.51027019</v>
      </c>
      <c r="H107" s="43">
        <v>75.808697909999992</v>
      </c>
      <c r="I107" s="43">
        <v>41.51027019</v>
      </c>
      <c r="J107" s="43">
        <v>719.05320267899992</v>
      </c>
      <c r="K107" s="43">
        <v>0</v>
      </c>
      <c r="L107" s="43">
        <v>182.53758000000002</v>
      </c>
      <c r="M107" s="43">
        <v>0</v>
      </c>
      <c r="N107" s="43">
        <v>167.27752853999999</v>
      </c>
      <c r="O107" s="43">
        <v>155.53754639000002</v>
      </c>
      <c r="P107" s="43">
        <v>255.31802192421608</v>
      </c>
      <c r="Q107" s="43">
        <v>0</v>
      </c>
      <c r="R107" s="43">
        <v>112.06264051214514</v>
      </c>
      <c r="S107" s="43">
        <v>0</v>
      </c>
      <c r="T107" s="43">
        <v>116.024253148984</v>
      </c>
      <c r="U107" s="43">
        <v>0</v>
      </c>
      <c r="V107" s="43">
        <v>119.915723030956</v>
      </c>
      <c r="W107" s="43">
        <v>0</v>
      </c>
      <c r="X107" s="43">
        <v>124.08457820462799</v>
      </c>
      <c r="Y107" s="43">
        <v>0</v>
      </c>
      <c r="Z107" s="43">
        <v>127.77176015098001</v>
      </c>
      <c r="AA107" s="43">
        <v>238.55808677000002</v>
      </c>
      <c r="AB107" s="43">
        <v>1999.8539861009094</v>
      </c>
    </row>
    <row r="108" spans="1:28" s="7" customFormat="1" ht="15.75" customHeight="1" outlineLevel="1" collapsed="1" x14ac:dyDescent="0.25">
      <c r="A108" s="45" t="s">
        <v>175</v>
      </c>
      <c r="B108" s="49" t="s">
        <v>176</v>
      </c>
      <c r="C108" s="47" t="s">
        <v>37</v>
      </c>
      <c r="D108" s="43">
        <v>237.36870380305075</v>
      </c>
      <c r="E108" s="43">
        <v>563.5866207370417</v>
      </c>
      <c r="F108" s="43">
        <v>149.2065650540282</v>
      </c>
      <c r="G108" s="43">
        <v>77.516506438841844</v>
      </c>
      <c r="H108" s="43">
        <v>125.12560001179774</v>
      </c>
      <c r="I108" s="43">
        <v>87.098809207868982</v>
      </c>
      <c r="J108" s="43">
        <v>128.12124727346691</v>
      </c>
      <c r="K108" s="43">
        <v>52.304935540399896</v>
      </c>
      <c r="L108" s="43">
        <v>165.04382049318284</v>
      </c>
      <c r="M108" s="43">
        <v>72.983316513620196</v>
      </c>
      <c r="N108" s="43">
        <v>99.908779354248964</v>
      </c>
      <c r="O108" s="43">
        <v>51.356464379515444</v>
      </c>
      <c r="P108" s="43">
        <v>62.900130015816558</v>
      </c>
      <c r="Q108" s="43">
        <v>64.286171662470963</v>
      </c>
      <c r="R108" s="43">
        <v>48.673817196988978</v>
      </c>
      <c r="S108" s="43">
        <v>68.622277790012447</v>
      </c>
      <c r="T108" s="43">
        <v>55.506597164650117</v>
      </c>
      <c r="U108" s="43">
        <v>70.192109502953542</v>
      </c>
      <c r="V108" s="43">
        <v>57.619922881569323</v>
      </c>
      <c r="W108" s="43">
        <v>72.061196261666566</v>
      </c>
      <c r="X108" s="43">
        <v>58.621644757541702</v>
      </c>
      <c r="Y108" s="43">
        <v>73.980053362606583</v>
      </c>
      <c r="Z108" s="43">
        <v>53.02680395590869</v>
      </c>
      <c r="AA108" s="43">
        <v>690.40184065995652</v>
      </c>
      <c r="AB108" s="43">
        <v>854.54836310517192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504.52464402094131</v>
      </c>
      <c r="E109" s="43">
        <v>315.28495830721926</v>
      </c>
      <c r="F109" s="43">
        <v>-39.624679639101103</v>
      </c>
      <c r="G109" s="43">
        <v>535.65809266440897</v>
      </c>
      <c r="H109" s="43">
        <v>494.80626568657675</v>
      </c>
      <c r="I109" s="43">
        <v>1403.9153198380109</v>
      </c>
      <c r="J109" s="43">
        <v>-797.52632539302124</v>
      </c>
      <c r="K109" s="43">
        <v>237.1572450444003</v>
      </c>
      <c r="L109" s="43">
        <v>206.45606629307031</v>
      </c>
      <c r="M109" s="43">
        <v>123.89238903514277</v>
      </c>
      <c r="N109" s="43">
        <v>-297.57264237554131</v>
      </c>
      <c r="O109" s="43">
        <v>-41.088786899247964</v>
      </c>
      <c r="P109" s="43">
        <v>-518.28306242234953</v>
      </c>
      <c r="Q109" s="43">
        <v>1775.8570022331457</v>
      </c>
      <c r="R109" s="43">
        <v>1131.0465101886696</v>
      </c>
      <c r="S109" s="43">
        <v>32.10783213592606</v>
      </c>
      <c r="T109" s="43">
        <v>84.672845555776973</v>
      </c>
      <c r="U109" s="43">
        <v>112.84890406299746</v>
      </c>
      <c r="V109" s="43">
        <v>-310.2984308602596</v>
      </c>
      <c r="W109" s="43">
        <v>175.15170328548339</v>
      </c>
      <c r="X109" s="43">
        <v>-239.94833471786492</v>
      </c>
      <c r="Y109" s="43">
        <v>231.82817741446661</v>
      </c>
      <c r="Z109" s="43">
        <v>-143.67469913513634</v>
      </c>
      <c r="AA109" s="43">
        <v>4587.3278788147345</v>
      </c>
      <c r="AB109" s="43">
        <v>-390.3218071800793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</row>
    <row r="114" spans="1:28" s="7" customFormat="1" ht="15.75" customHeight="1" outlineLevel="1" collapsed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312.89381304134463</v>
      </c>
      <c r="E115" s="43">
        <v>95.26808589113719</v>
      </c>
      <c r="F115" s="43">
        <v>-204.04717676684913</v>
      </c>
      <c r="G115" s="43">
        <v>-126.19728908248348</v>
      </c>
      <c r="H115" s="43">
        <v>-198.71309580014335</v>
      </c>
      <c r="I115" s="43">
        <v>71.232424310798052</v>
      </c>
      <c r="J115" s="43">
        <v>-1203.1357862126335</v>
      </c>
      <c r="K115" s="43">
        <v>-216.68366330704228</v>
      </c>
      <c r="L115" s="43">
        <v>-360.07855420633047</v>
      </c>
      <c r="M115" s="43">
        <v>-137.42116598548094</v>
      </c>
      <c r="N115" s="43">
        <v>-344.61505188779802</v>
      </c>
      <c r="O115" s="43">
        <v>-303.38640731803105</v>
      </c>
      <c r="P115" s="43">
        <v>-546.84171290785594</v>
      </c>
      <c r="Q115" s="43">
        <v>-94.477162872245799</v>
      </c>
      <c r="R115" s="43">
        <v>-404.1386590254649</v>
      </c>
      <c r="S115" s="43">
        <v>-0.91794436388793343</v>
      </c>
      <c r="T115" s="43">
        <v>-520.98513547074197</v>
      </c>
      <c r="U115" s="43">
        <v>87.619213144686071</v>
      </c>
      <c r="V115" s="43">
        <v>-430.43348912529649</v>
      </c>
      <c r="W115" s="43">
        <v>142.20675452573238</v>
      </c>
      <c r="X115" s="43">
        <v>-376.77484162996763</v>
      </c>
      <c r="Y115" s="43">
        <v>186.14610141835081</v>
      </c>
      <c r="Z115" s="43">
        <v>-315.04014087656526</v>
      </c>
      <c r="AA115" s="43">
        <v>-391.87913952960412</v>
      </c>
      <c r="AB115" s="43">
        <v>-4700.7564671427981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155.94229846766146</v>
      </c>
      <c r="E117" s="43">
        <v>231.13423181723891</v>
      </c>
      <c r="F117" s="43">
        <v>120.00160691424342</v>
      </c>
      <c r="G117" s="43">
        <v>616.28856556227674</v>
      </c>
      <c r="H117" s="43">
        <v>656.24950866451798</v>
      </c>
      <c r="I117" s="43">
        <v>1284.5585534814536</v>
      </c>
      <c r="J117" s="43">
        <v>345.33781654097419</v>
      </c>
      <c r="K117" s="43">
        <v>451.99784547885969</v>
      </c>
      <c r="L117" s="43">
        <v>531.91994342816054</v>
      </c>
      <c r="M117" s="43">
        <v>245.55393964873136</v>
      </c>
      <c r="N117" s="43">
        <v>-5.7465323546750122</v>
      </c>
      <c r="O117" s="43">
        <v>259.90422957771489</v>
      </c>
      <c r="P117" s="43">
        <v>7.6793715649469521</v>
      </c>
      <c r="Q117" s="43">
        <v>1649.2314010235355</v>
      </c>
      <c r="R117" s="43">
        <v>1113.2626307607818</v>
      </c>
      <c r="S117" s="43">
        <v>-1.133670252083796</v>
      </c>
      <c r="T117" s="43">
        <v>448.91856622419516</v>
      </c>
      <c r="U117" s="43">
        <v>-9.663765660853997</v>
      </c>
      <c r="V117" s="43">
        <v>-62.610895562660652</v>
      </c>
      <c r="W117" s="43">
        <v>-12.353962575002384</v>
      </c>
      <c r="X117" s="43">
        <v>-64.884213352738286</v>
      </c>
      <c r="Y117" s="43">
        <v>-17.130233266408844</v>
      </c>
      <c r="Z117" s="43">
        <v>-66.513234924920454</v>
      </c>
      <c r="AA117" s="43">
        <v>4467.2529030182232</v>
      </c>
      <c r="AB117" s="43">
        <v>2903.612960988582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-3.0000000000000001E-3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collapsed="1" x14ac:dyDescent="0.25">
      <c r="A123" s="45" t="s">
        <v>193</v>
      </c>
      <c r="B123" s="46" t="s">
        <v>66</v>
      </c>
      <c r="C123" s="47" t="s">
        <v>37</v>
      </c>
      <c r="D123" s="43">
        <v>35.691532511935236</v>
      </c>
      <c r="E123" s="43">
        <v>-11.117359401156865</v>
      </c>
      <c r="F123" s="43">
        <v>44.420890213504606</v>
      </c>
      <c r="G123" s="43">
        <v>45.56681618461571</v>
      </c>
      <c r="H123" s="43">
        <v>37.269852822202139</v>
      </c>
      <c r="I123" s="43">
        <v>48.124342045759342</v>
      </c>
      <c r="J123" s="43">
        <v>60.271644278638064</v>
      </c>
      <c r="K123" s="43">
        <v>1.8430628725828937</v>
      </c>
      <c r="L123" s="43">
        <v>34.614677071240251</v>
      </c>
      <c r="M123" s="43">
        <v>15.759615371892348</v>
      </c>
      <c r="N123" s="43">
        <v>52.788941866931005</v>
      </c>
      <c r="O123" s="43">
        <v>2.3933908410681966</v>
      </c>
      <c r="P123" s="43">
        <v>20.879263441124611</v>
      </c>
      <c r="Q123" s="43">
        <v>221.10276408185609</v>
      </c>
      <c r="R123" s="43">
        <v>421.92253845335262</v>
      </c>
      <c r="S123" s="43">
        <v>34.159446751897789</v>
      </c>
      <c r="T123" s="43">
        <v>156.73941480232381</v>
      </c>
      <c r="U123" s="43">
        <v>34.893456579165388</v>
      </c>
      <c r="V123" s="43">
        <v>182.74595382769709</v>
      </c>
      <c r="W123" s="43">
        <v>45.298911334753399</v>
      </c>
      <c r="X123" s="43">
        <v>201.71072026484029</v>
      </c>
      <c r="Y123" s="43">
        <v>62.81230926252465</v>
      </c>
      <c r="Z123" s="43">
        <v>237.87867666634855</v>
      </c>
      <c r="AA123" s="43">
        <v>511.95411532611581</v>
      </c>
      <c r="AB123" s="43">
        <v>1406.8216834946986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90.202812838161989</v>
      </c>
      <c r="E124" s="43">
        <v>18.151580980870307</v>
      </c>
      <c r="F124" s="43">
        <v>48.470378457282962</v>
      </c>
      <c r="G124" s="43">
        <v>63.42911868978787</v>
      </c>
      <c r="H124" s="43">
        <v>63.204700367612098</v>
      </c>
      <c r="I124" s="43">
        <v>-68.000578176384394</v>
      </c>
      <c r="J124" s="43">
        <v>-91.109013352801114</v>
      </c>
      <c r="K124" s="43">
        <v>165.85285844825196</v>
      </c>
      <c r="L124" s="43">
        <v>105.66339443081789</v>
      </c>
      <c r="M124" s="43">
        <v>126.20711585970865</v>
      </c>
      <c r="N124" s="43">
        <v>57.451187074095714</v>
      </c>
      <c r="O124" s="43">
        <v>17.426585885637383</v>
      </c>
      <c r="P124" s="43">
        <v>-56.057287536745179</v>
      </c>
      <c r="Q124" s="43">
        <v>146.16142986335558</v>
      </c>
      <c r="R124" s="43">
        <v>53.664410329538896</v>
      </c>
      <c r="S124" s="43">
        <v>83.459626868262106</v>
      </c>
      <c r="T124" s="43">
        <v>59.146262218240111</v>
      </c>
      <c r="U124" s="43">
        <v>103.07552916439124</v>
      </c>
      <c r="V124" s="43">
        <v>17.276150684769163</v>
      </c>
      <c r="W124" s="43">
        <v>135.68786765709595</v>
      </c>
      <c r="X124" s="43">
        <v>43.857222862737558</v>
      </c>
      <c r="Y124" s="43">
        <v>150.68459439017252</v>
      </c>
      <c r="Z124" s="43">
        <v>96.440272026126394</v>
      </c>
      <c r="AA124" s="43">
        <v>923.98414865027883</v>
      </c>
      <c r="AB124" s="43">
        <v>349.53729910439154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</row>
    <row r="129" spans="1:28" s="7" customFormat="1" ht="15.75" customHeight="1" outlineLevel="1" collapsed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51.876240000000003</v>
      </c>
      <c r="E130" s="43">
        <v>0</v>
      </c>
      <c r="F130" s="43">
        <v>15.585980811759356</v>
      </c>
      <c r="G130" s="43">
        <v>0.90850137358894756</v>
      </c>
      <c r="H130" s="43">
        <v>-8.6967555235668215</v>
      </c>
      <c r="I130" s="43">
        <v>-0.6187658047938811</v>
      </c>
      <c r="J130" s="43">
        <v>-208.71903616890324</v>
      </c>
      <c r="K130" s="43">
        <v>-18.217107861748048</v>
      </c>
      <c r="L130" s="43">
        <v>-7.6435296669066881</v>
      </c>
      <c r="M130" s="43">
        <v>88.466424894025891</v>
      </c>
      <c r="N130" s="43">
        <v>46.893398700709511</v>
      </c>
      <c r="O130" s="43">
        <v>0</v>
      </c>
      <c r="P130" s="43">
        <v>-61.769014537959492</v>
      </c>
      <c r="Q130" s="43">
        <v>0</v>
      </c>
      <c r="R130" s="43">
        <v>0</v>
      </c>
      <c r="S130" s="43">
        <v>76.627737517882551</v>
      </c>
      <c r="T130" s="43">
        <v>0</v>
      </c>
      <c r="U130" s="43">
        <v>96.096837848558167</v>
      </c>
      <c r="V130" s="43">
        <v>0</v>
      </c>
      <c r="W130" s="43">
        <v>126.62808539014527</v>
      </c>
      <c r="X130" s="43">
        <v>3.5150788097694772</v>
      </c>
      <c r="Y130" s="43">
        <v>138.1221325376676</v>
      </c>
      <c r="Z130" s="43">
        <v>48.864536692856689</v>
      </c>
      <c r="AA130" s="43">
        <v>508.01384589532648</v>
      </c>
      <c r="AB130" s="43">
        <v>-187.55532169400055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31.188576838161982</v>
      </c>
      <c r="E132" s="43">
        <v>18.151580980870307</v>
      </c>
      <c r="F132" s="43">
        <v>24.000219794472699</v>
      </c>
      <c r="G132" s="43">
        <v>62.520617316198923</v>
      </c>
      <c r="H132" s="43">
        <v>74.716911766960038</v>
      </c>
      <c r="I132" s="43">
        <v>-67.381812371590513</v>
      </c>
      <c r="J132" s="43">
        <v>87.90974109116803</v>
      </c>
      <c r="K132" s="43">
        <v>191.84476631000001</v>
      </c>
      <c r="L132" s="43">
        <v>106.38398868563219</v>
      </c>
      <c r="M132" s="43">
        <v>34.59278603139942</v>
      </c>
      <c r="N132" s="43">
        <v>0</v>
      </c>
      <c r="O132" s="43">
        <v>17.426585885637383</v>
      </c>
      <c r="P132" s="43">
        <v>1.5358743129893897</v>
      </c>
      <c r="Q132" s="43">
        <v>146.16142986335558</v>
      </c>
      <c r="R132" s="43">
        <v>53.664410329538896</v>
      </c>
      <c r="S132" s="43">
        <v>0</v>
      </c>
      <c r="T132" s="43">
        <v>59.146262218240111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385.16437303500084</v>
      </c>
      <c r="AB132" s="43">
        <v>383.35718840452864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0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collapsed="1" x14ac:dyDescent="0.25">
      <c r="A138" s="45" t="s">
        <v>216</v>
      </c>
      <c r="B138" s="54" t="s">
        <v>217</v>
      </c>
      <c r="C138" s="47" t="s">
        <v>37</v>
      </c>
      <c r="D138" s="43">
        <v>7.1379959999999993</v>
      </c>
      <c r="E138" s="43">
        <v>0</v>
      </c>
      <c r="F138" s="43">
        <v>8.8841778510509073</v>
      </c>
      <c r="G138" s="43">
        <v>0</v>
      </c>
      <c r="H138" s="43">
        <v>-2.8154558757811188</v>
      </c>
      <c r="I138" s="43">
        <v>0</v>
      </c>
      <c r="J138" s="43">
        <v>29.700281724934104</v>
      </c>
      <c r="K138" s="43">
        <v>-7.7747999999999999</v>
      </c>
      <c r="L138" s="43">
        <v>6.9229354120923894</v>
      </c>
      <c r="M138" s="43">
        <v>3.1479049342833405</v>
      </c>
      <c r="N138" s="43">
        <v>10.557788373386202</v>
      </c>
      <c r="O138" s="43">
        <v>0</v>
      </c>
      <c r="P138" s="43">
        <v>4.1758526882249214</v>
      </c>
      <c r="Q138" s="43">
        <v>0</v>
      </c>
      <c r="R138" s="43">
        <v>0</v>
      </c>
      <c r="S138" s="43">
        <v>6.8318893503795586</v>
      </c>
      <c r="T138" s="43">
        <v>0</v>
      </c>
      <c r="U138" s="43">
        <v>6.9786913158330792</v>
      </c>
      <c r="V138" s="43">
        <v>17.276150684769163</v>
      </c>
      <c r="W138" s="43">
        <v>9.0597822669506787</v>
      </c>
      <c r="X138" s="43">
        <v>40.342144052968081</v>
      </c>
      <c r="Y138" s="43">
        <v>12.56246185250493</v>
      </c>
      <c r="Z138" s="43">
        <v>47.575735333269705</v>
      </c>
      <c r="AA138" s="43">
        <v>30.805929719951585</v>
      </c>
      <c r="AB138" s="43">
        <v>153.73543239386345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414.32183118277936</v>
      </c>
      <c r="E139" s="43">
        <v>297.13337732634892</v>
      </c>
      <c r="F139" s="43">
        <v>-88.095058096384065</v>
      </c>
      <c r="G139" s="43">
        <v>472.22897397462111</v>
      </c>
      <c r="H139" s="43">
        <v>431.60156531896462</v>
      </c>
      <c r="I139" s="43">
        <v>1471.9158980143952</v>
      </c>
      <c r="J139" s="43">
        <v>-706.41731204022017</v>
      </c>
      <c r="K139" s="43">
        <v>71.304386596148333</v>
      </c>
      <c r="L139" s="43">
        <v>100.79266657623909</v>
      </c>
      <c r="M139" s="43">
        <v>-2.314726824565879</v>
      </c>
      <c r="N139" s="43">
        <v>-355.02382944963773</v>
      </c>
      <c r="O139" s="43">
        <v>-58.515372784885358</v>
      </c>
      <c r="P139" s="43">
        <v>-462.22579036503919</v>
      </c>
      <c r="Q139" s="43">
        <v>1629.6955723697902</v>
      </c>
      <c r="R139" s="43">
        <v>1077.3820998591304</v>
      </c>
      <c r="S139" s="43">
        <v>-51.351794732336046</v>
      </c>
      <c r="T139" s="43">
        <v>25.526583337536891</v>
      </c>
      <c r="U139" s="43">
        <v>9.7733748986062174</v>
      </c>
      <c r="V139" s="43">
        <v>-327.57458154502922</v>
      </c>
      <c r="W139" s="43">
        <v>39.463835628387443</v>
      </c>
      <c r="X139" s="43">
        <v>-283.80555758060319</v>
      </c>
      <c r="Y139" s="43">
        <v>81.143583024294088</v>
      </c>
      <c r="Z139" s="43">
        <v>-240.11497116126358</v>
      </c>
      <c r="AA139" s="43">
        <v>3663.3437301644553</v>
      </c>
      <c r="AB139" s="43">
        <v>-739.85912704992199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</row>
    <row r="144" spans="1:28" s="7" customFormat="1" ht="15.75" customHeight="1" outlineLevel="1" collapsed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261.01757304134463</v>
      </c>
      <c r="E145" s="43">
        <v>95.26808589113719</v>
      </c>
      <c r="F145" s="43">
        <v>-219.63315757860849</v>
      </c>
      <c r="G145" s="43">
        <v>-127.10579045607243</v>
      </c>
      <c r="H145" s="43">
        <v>-190.01634027657653</v>
      </c>
      <c r="I145" s="43">
        <v>71.851190115591933</v>
      </c>
      <c r="J145" s="43">
        <v>-994.4167500437303</v>
      </c>
      <c r="K145" s="43">
        <v>-198.46655544529423</v>
      </c>
      <c r="L145" s="43">
        <v>-360.07855420633047</v>
      </c>
      <c r="M145" s="43">
        <v>-225.88759087950683</v>
      </c>
      <c r="N145" s="43">
        <v>-391.50845058850751</v>
      </c>
      <c r="O145" s="43">
        <v>-303.38640731803105</v>
      </c>
      <c r="P145" s="43">
        <v>-485.07269836989644</v>
      </c>
      <c r="Q145" s="43">
        <v>-94.477162872245799</v>
      </c>
      <c r="R145" s="43">
        <v>-404.1386590254649</v>
      </c>
      <c r="S145" s="43">
        <v>-77.545681881770491</v>
      </c>
      <c r="T145" s="43">
        <v>-520.98513547074197</v>
      </c>
      <c r="U145" s="43">
        <v>-8.4776247038720953</v>
      </c>
      <c r="V145" s="43">
        <v>-430.43348912529649</v>
      </c>
      <c r="W145" s="43">
        <v>15.578669135587106</v>
      </c>
      <c r="X145" s="43">
        <v>-380.2899204397371</v>
      </c>
      <c r="Y145" s="43">
        <v>48.023968880683213</v>
      </c>
      <c r="Z145" s="43">
        <v>-363.90467756942195</v>
      </c>
      <c r="AA145" s="43">
        <v>-899.89298542493054</v>
      </c>
      <c r="AB145" s="43">
        <v>-4520.8446751157035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124.75372162949948</v>
      </c>
      <c r="E147" s="43">
        <v>212.98265083636861</v>
      </c>
      <c r="F147" s="43">
        <v>96.001387119770726</v>
      </c>
      <c r="G147" s="43">
        <v>553.76794824607782</v>
      </c>
      <c r="H147" s="43">
        <v>581.53259689755794</v>
      </c>
      <c r="I147" s="43">
        <v>1351.9403658530441</v>
      </c>
      <c r="J147" s="43">
        <v>257.42807544980616</v>
      </c>
      <c r="K147" s="43">
        <v>260.15307916885968</v>
      </c>
      <c r="L147" s="43">
        <v>426.2565437113293</v>
      </c>
      <c r="M147" s="43">
        <v>210.96115361733195</v>
      </c>
      <c r="N147" s="43">
        <v>-5.7465323546750122</v>
      </c>
      <c r="O147" s="43">
        <v>242.47764369207749</v>
      </c>
      <c r="P147" s="43">
        <v>6.1434972519575624</v>
      </c>
      <c r="Q147" s="43">
        <v>1503.0699711601799</v>
      </c>
      <c r="R147" s="43">
        <v>1059.5982204312429</v>
      </c>
      <c r="S147" s="43">
        <v>-1.133670252083796</v>
      </c>
      <c r="T147" s="43">
        <v>389.77230400595505</v>
      </c>
      <c r="U147" s="43">
        <v>-9.663765660853997</v>
      </c>
      <c r="V147" s="43">
        <v>-62.610895562660652</v>
      </c>
      <c r="W147" s="43">
        <v>-12.353962575002384</v>
      </c>
      <c r="X147" s="43">
        <v>-64.884213352738286</v>
      </c>
      <c r="Y147" s="43">
        <v>-17.130233266408844</v>
      </c>
      <c r="Z147" s="43">
        <v>-66.513234924920454</v>
      </c>
      <c r="AA147" s="43">
        <v>4082.0885299832216</v>
      </c>
      <c r="AB147" s="43">
        <v>2520.9763615528545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-3.0000000000000001E-3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>
        <v>0</v>
      </c>
      <c r="Y148" s="43">
        <v>0</v>
      </c>
      <c r="Z148" s="43">
        <v>0</v>
      </c>
      <c r="AA148" s="43">
        <v>0</v>
      </c>
      <c r="AB148" s="43">
        <v>0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x14ac:dyDescent="0.25">
      <c r="A153" s="45" t="s">
        <v>233</v>
      </c>
      <c r="B153" s="46" t="s">
        <v>66</v>
      </c>
      <c r="C153" s="47" t="s">
        <v>37</v>
      </c>
      <c r="D153" s="43">
        <v>28.553536511935235</v>
      </c>
      <c r="E153" s="43">
        <v>-11.117359401156865</v>
      </c>
      <c r="F153" s="43">
        <v>35.536712362453699</v>
      </c>
      <c r="G153" s="43">
        <v>45.56681618461571</v>
      </c>
      <c r="H153" s="43">
        <v>40.085308697983258</v>
      </c>
      <c r="I153" s="43">
        <v>48.124342045759342</v>
      </c>
      <c r="J153" s="43">
        <v>30.57136255370396</v>
      </c>
      <c r="K153" s="43">
        <v>9.6178628725828936</v>
      </c>
      <c r="L153" s="43">
        <v>34.614677071240251</v>
      </c>
      <c r="M153" s="43">
        <v>12.611710437609007</v>
      </c>
      <c r="N153" s="43">
        <v>42.231153493544802</v>
      </c>
      <c r="O153" s="43">
        <v>2.3933908410681966</v>
      </c>
      <c r="P153" s="43">
        <v>16.703410752899689</v>
      </c>
      <c r="Q153" s="43">
        <v>221.10276408185609</v>
      </c>
      <c r="R153" s="43">
        <v>421.92253845335256</v>
      </c>
      <c r="S153" s="43">
        <v>27.327557401518231</v>
      </c>
      <c r="T153" s="43">
        <v>156.73941480232381</v>
      </c>
      <c r="U153" s="43">
        <v>27.91476526333231</v>
      </c>
      <c r="V153" s="43">
        <v>165.46980314292793</v>
      </c>
      <c r="W153" s="43">
        <v>36.239129067802722</v>
      </c>
      <c r="X153" s="43">
        <v>161.36857621187221</v>
      </c>
      <c r="Y153" s="43">
        <v>50.249847410019719</v>
      </c>
      <c r="Z153" s="43">
        <v>190.30294133307885</v>
      </c>
      <c r="AA153" s="43">
        <v>481.14818560616413</v>
      </c>
      <c r="AB153" s="43">
        <v>1260.0091865129273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414.32183118277931</v>
      </c>
      <c r="E154" s="43">
        <v>297.13337732634892</v>
      </c>
      <c r="F154" s="43">
        <v>0</v>
      </c>
      <c r="G154" s="43">
        <v>472.22897397462111</v>
      </c>
      <c r="H154" s="43">
        <v>431.60156531896462</v>
      </c>
      <c r="I154" s="43">
        <v>1471.9158980143952</v>
      </c>
      <c r="J154" s="43">
        <v>0</v>
      </c>
      <c r="K154" s="43">
        <v>71.304386596148333</v>
      </c>
      <c r="L154" s="43">
        <v>100.79266657623909</v>
      </c>
      <c r="M154" s="43">
        <v>0</v>
      </c>
      <c r="N154" s="43">
        <v>0</v>
      </c>
      <c r="O154" s="43">
        <v>0</v>
      </c>
      <c r="P154" s="43">
        <v>0</v>
      </c>
      <c r="Q154" s="43">
        <v>1629.6955723697902</v>
      </c>
      <c r="R154" s="43">
        <v>1077.3820998591304</v>
      </c>
      <c r="S154" s="43">
        <v>0</v>
      </c>
      <c r="T154" s="43">
        <v>25.526583337536891</v>
      </c>
      <c r="U154" s="43">
        <v>9.7733748986062174</v>
      </c>
      <c r="V154" s="43">
        <v>0</v>
      </c>
      <c r="W154" s="43">
        <v>39.463835628387443</v>
      </c>
      <c r="X154" s="43">
        <v>0</v>
      </c>
      <c r="Y154" s="43">
        <v>81.143583024294088</v>
      </c>
      <c r="Z154" s="43">
        <v>0</v>
      </c>
      <c r="AA154" s="43">
        <v>3775.5256245062428</v>
      </c>
      <c r="AB154" s="43">
        <v>1635.302915091871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0</v>
      </c>
      <c r="H155" s="43">
        <v>2.1999999999999999E-2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0</v>
      </c>
      <c r="AA155" s="43">
        <v>0</v>
      </c>
      <c r="AB155" s="43">
        <v>2.1999999999999999E-2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4.6137231457863388</v>
      </c>
      <c r="E156" s="43">
        <v>0</v>
      </c>
      <c r="F156" s="43">
        <v>0</v>
      </c>
      <c r="G156" s="43">
        <v>15.73661378541771</v>
      </c>
      <c r="H156" s="43">
        <v>7.2960090335725578</v>
      </c>
      <c r="I156" s="43">
        <v>24.836517641096197</v>
      </c>
      <c r="J156" s="43">
        <v>0</v>
      </c>
      <c r="K156" s="43">
        <v>1.2938395153435023</v>
      </c>
      <c r="L156" s="43">
        <v>2.5964543595084191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41.86697094185741</v>
      </c>
      <c r="AB156" s="43">
        <v>9.8924633930809769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23.542905626501963</v>
      </c>
      <c r="E157" s="43">
        <v>0</v>
      </c>
      <c r="F157" s="43">
        <v>0</v>
      </c>
      <c r="G157" s="43">
        <v>151.02367646280211</v>
      </c>
      <c r="H157" s="43">
        <v>34.518340687376217</v>
      </c>
      <c r="I157" s="43">
        <v>919.94666677524015</v>
      </c>
      <c r="J157" s="43">
        <v>0</v>
      </c>
      <c r="K157" s="43">
        <v>22.741992810536665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295.44963792538118</v>
      </c>
      <c r="R157" s="43">
        <v>47.606137470427548</v>
      </c>
      <c r="S157" s="43">
        <v>0</v>
      </c>
      <c r="T157" s="43">
        <v>1.33049400277764</v>
      </c>
      <c r="U157" s="43">
        <v>4.8866874493034382</v>
      </c>
      <c r="V157" s="43">
        <v>0</v>
      </c>
      <c r="W157" s="43">
        <v>19.731917814194613</v>
      </c>
      <c r="X157" s="43">
        <v>0</v>
      </c>
      <c r="Y157" s="43">
        <v>40.571791512146476</v>
      </c>
      <c r="Z157" s="43">
        <v>0</v>
      </c>
      <c r="AA157" s="43">
        <v>1454.3523707496047</v>
      </c>
      <c r="AB157" s="43">
        <v>83.454972160581406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386.16520241049102</v>
      </c>
      <c r="E158" s="43">
        <v>297.13337732634892</v>
      </c>
      <c r="F158" s="43">
        <v>0</v>
      </c>
      <c r="G158" s="43">
        <v>305.46868372640131</v>
      </c>
      <c r="H158" s="43">
        <v>389.76521559801586</v>
      </c>
      <c r="I158" s="43">
        <v>527.1327135980589</v>
      </c>
      <c r="J158" s="43">
        <v>0</v>
      </c>
      <c r="K158" s="43">
        <v>47.268554270268162</v>
      </c>
      <c r="L158" s="43">
        <v>98.196212216730672</v>
      </c>
      <c r="M158" s="43">
        <v>0</v>
      </c>
      <c r="N158" s="55">
        <v>0</v>
      </c>
      <c r="O158" s="43">
        <v>0</v>
      </c>
      <c r="P158" s="55">
        <v>0</v>
      </c>
      <c r="Q158" s="43">
        <v>1334.2459344444089</v>
      </c>
      <c r="R158" s="55">
        <v>1029.775962388703</v>
      </c>
      <c r="S158" s="43">
        <v>0</v>
      </c>
      <c r="T158" s="55">
        <v>24.19608933475925</v>
      </c>
      <c r="U158" s="43">
        <v>4.8866874493027792</v>
      </c>
      <c r="V158" s="55">
        <v>0</v>
      </c>
      <c r="W158" s="43">
        <v>19.73191781419283</v>
      </c>
      <c r="X158" s="55">
        <v>0</v>
      </c>
      <c r="Y158" s="43">
        <v>40.571791512147612</v>
      </c>
      <c r="Z158" s="55">
        <v>0</v>
      </c>
      <c r="AA158" s="43">
        <v>2279.3062828147808</v>
      </c>
      <c r="AB158" s="43">
        <v>1541.9334795382088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1298.2010226068792</v>
      </c>
      <c r="E160" s="43">
        <v>1228.4138395059483</v>
      </c>
      <c r="F160" s="43">
        <v>992.11760805294216</v>
      </c>
      <c r="G160" s="43">
        <v>1499.6175972354054</v>
      </c>
      <c r="H160" s="43">
        <v>1513.1277998796936</v>
      </c>
      <c r="I160" s="43">
        <v>2414.8974814380108</v>
      </c>
      <c r="J160" s="43">
        <v>423.70725576397888</v>
      </c>
      <c r="K160" s="43">
        <v>1485.3594186484004</v>
      </c>
      <c r="L160" s="43">
        <v>1499.691705946256</v>
      </c>
      <c r="M160" s="43">
        <v>1570.9993541283752</v>
      </c>
      <c r="N160" s="43">
        <v>1027.887668909244</v>
      </c>
      <c r="O160" s="43">
        <v>1389.2803389291639</v>
      </c>
      <c r="P160" s="43">
        <v>793.95791853002879</v>
      </c>
      <c r="Q160" s="43">
        <v>3306.7523948813305</v>
      </c>
      <c r="R160" s="43">
        <v>2512.2809592893082</v>
      </c>
      <c r="S160" s="43">
        <v>1699.4446143161852</v>
      </c>
      <c r="T160" s="43">
        <v>1631.8631033699999</v>
      </c>
      <c r="U160" s="43">
        <v>1788.1851924080493</v>
      </c>
      <c r="V160" s="43">
        <v>1271.6063575190874</v>
      </c>
      <c r="W160" s="43">
        <v>1920.287709091763</v>
      </c>
      <c r="X160" s="43">
        <v>1380.8923328486903</v>
      </c>
      <c r="Y160" s="43">
        <v>2019.6472769201296</v>
      </c>
      <c r="Z160" s="43">
        <v>1508.5973656605547</v>
      </c>
      <c r="AA160" s="43">
        <v>19094.471377996811</v>
      </c>
      <c r="AB160" s="43">
        <v>13563.612467716843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1355.5521999999999</v>
      </c>
      <c r="E161" s="43">
        <v>1305.2952</v>
      </c>
      <c r="F161" s="43">
        <v>1726.7124240000001</v>
      </c>
      <c r="G161" s="43">
        <v>603.91006400000003</v>
      </c>
      <c r="H161" s="43">
        <v>603.91006400000015</v>
      </c>
      <c r="I161" s="43">
        <v>603.91006400000003</v>
      </c>
      <c r="J161" s="43">
        <v>1524.4261881403634</v>
      </c>
      <c r="K161" s="43">
        <v>2180.4026922348644</v>
      </c>
      <c r="L161" s="43">
        <v>2180.4026914778328</v>
      </c>
      <c r="M161" s="43">
        <v>3063.2030202289029</v>
      </c>
      <c r="N161" s="43">
        <v>3063.2030202289029</v>
      </c>
      <c r="O161" s="43">
        <v>2820.2864837233392</v>
      </c>
      <c r="P161" s="43">
        <v>2820.2864837233392</v>
      </c>
      <c r="Q161" s="43">
        <v>3369.2067840029217</v>
      </c>
      <c r="R161" s="43">
        <v>3284.9218551839958</v>
      </c>
      <c r="S161" s="43">
        <v>3072.5314418929224</v>
      </c>
      <c r="T161" s="43">
        <v>3877.5747419762529</v>
      </c>
      <c r="U161" s="43">
        <v>3254.7750071922319</v>
      </c>
      <c r="V161" s="43">
        <v>3602.5868276777351</v>
      </c>
      <c r="W161" s="43">
        <v>3132.7750071922314</v>
      </c>
      <c r="X161" s="43">
        <v>3386.3281109932273</v>
      </c>
      <c r="Y161" s="43">
        <v>3030.775007192231</v>
      </c>
      <c r="Z161" s="43">
        <v>3149.950323277973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16.7962430000001</v>
      </c>
      <c r="H162" s="43">
        <v>0</v>
      </c>
      <c r="I162" s="43">
        <v>16.603605962852217</v>
      </c>
      <c r="J162" s="43">
        <v>0</v>
      </c>
      <c r="K162" s="43">
        <v>0</v>
      </c>
      <c r="L162" s="43">
        <v>0</v>
      </c>
      <c r="M162" s="43">
        <v>460.15426644670242</v>
      </c>
      <c r="N162" s="43">
        <v>460.15426644670242</v>
      </c>
      <c r="O162" s="43">
        <v>84.18607444701783</v>
      </c>
      <c r="P162" s="43">
        <v>84.18607444701783</v>
      </c>
      <c r="Q162" s="43">
        <v>37.710247934499485</v>
      </c>
      <c r="R162" s="43">
        <v>1155.4968430981314</v>
      </c>
      <c r="S162" s="43">
        <v>537.71024793449976</v>
      </c>
      <c r="T162" s="43">
        <v>1497.7707575745417</v>
      </c>
      <c r="U162" s="43">
        <v>76.119247934499583</v>
      </c>
      <c r="V162" s="43">
        <v>577.58475757454175</v>
      </c>
      <c r="W162" s="43">
        <v>76.119247934499342</v>
      </c>
      <c r="X162" s="43">
        <v>1764.1857352963716</v>
      </c>
      <c r="Y162" s="43">
        <v>11.542247934499109</v>
      </c>
      <c r="Z162" s="43">
        <v>1543.5904613852317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1305.2952</v>
      </c>
      <c r="E163" s="43">
        <v>1726.7124240000001</v>
      </c>
      <c r="F163" s="43">
        <v>603.91006400000003</v>
      </c>
      <c r="G163" s="43">
        <v>603.91006400000003</v>
      </c>
      <c r="H163" s="43">
        <v>1524.4261881403595</v>
      </c>
      <c r="I163" s="43">
        <v>603.91006400000003</v>
      </c>
      <c r="J163" s="43">
        <v>2180.4026922348644</v>
      </c>
      <c r="K163" s="43">
        <v>3356.0608187140997</v>
      </c>
      <c r="L163" s="43">
        <v>3063.2030202289029</v>
      </c>
      <c r="M163" s="43">
        <v>3457.4183248020231</v>
      </c>
      <c r="N163" s="43">
        <v>2820.2864837233392</v>
      </c>
      <c r="O163" s="43">
        <v>3369.2067840029217</v>
      </c>
      <c r="P163" s="43">
        <v>3284.9218551839958</v>
      </c>
      <c r="Q163" s="43">
        <v>3072.5314418929224</v>
      </c>
      <c r="R163" s="43">
        <v>3877.5747419762529</v>
      </c>
      <c r="S163" s="43">
        <v>3254.7750071922319</v>
      </c>
      <c r="T163" s="43">
        <v>3602.5868276777351</v>
      </c>
      <c r="U163" s="43">
        <v>3132.7750071922314</v>
      </c>
      <c r="V163" s="43">
        <v>3386.3281109932273</v>
      </c>
      <c r="W163" s="43">
        <v>3030.775007192231</v>
      </c>
      <c r="X163" s="43">
        <v>3149.950323277973</v>
      </c>
      <c r="Y163" s="43">
        <v>3067.7750071922305</v>
      </c>
      <c r="Z163" s="43">
        <v>2927.6370379864352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16.603605962852217</v>
      </c>
      <c r="H164" s="43">
        <v>0</v>
      </c>
      <c r="I164" s="43">
        <v>603.7176059628523</v>
      </c>
      <c r="J164" s="43">
        <v>0</v>
      </c>
      <c r="K164" s="43">
        <v>0</v>
      </c>
      <c r="L164" s="43">
        <v>460.15426644670242</v>
      </c>
      <c r="M164" s="43">
        <v>372.18745550387104</v>
      </c>
      <c r="N164" s="43">
        <v>84.18607444701783</v>
      </c>
      <c r="O164" s="43">
        <v>37.710247934499485</v>
      </c>
      <c r="P164" s="43">
        <v>1155.4968430981314</v>
      </c>
      <c r="Q164" s="43">
        <v>537.71024793449976</v>
      </c>
      <c r="R164" s="43">
        <v>1497.7707575745417</v>
      </c>
      <c r="S164" s="43">
        <v>76.119247934499583</v>
      </c>
      <c r="T164" s="43">
        <v>577.58475757454175</v>
      </c>
      <c r="U164" s="43">
        <v>76.119247934499342</v>
      </c>
      <c r="V164" s="43">
        <v>1764.1857352963716</v>
      </c>
      <c r="W164" s="43">
        <v>11.542247934499109</v>
      </c>
      <c r="X164" s="43">
        <v>1543.5904613852317</v>
      </c>
      <c r="Y164" s="43">
        <v>11.542247934498876</v>
      </c>
      <c r="Z164" s="43">
        <v>5.2920555654327606</v>
      </c>
      <c r="AA164" s="43" t="s">
        <v>42</v>
      </c>
      <c r="AB164" s="43" t="s">
        <v>42</v>
      </c>
    </row>
    <row r="165" spans="1:28" s="7" customFormat="1" ht="31.5" customHeight="1" outlineLevel="1" x14ac:dyDescent="0.25">
      <c r="A165" s="45" t="s">
        <v>255</v>
      </c>
      <c r="B165" s="54" t="s">
        <v>256</v>
      </c>
      <c r="C165" s="42" t="s">
        <v>42</v>
      </c>
      <c r="D165" s="43">
        <v>1.0054646216337708</v>
      </c>
      <c r="E165" s="43">
        <v>1.4056439031120496</v>
      </c>
      <c r="F165" s="43">
        <v>0.60870814014196362</v>
      </c>
      <c r="G165" s="43">
        <v>0.40270937411866081</v>
      </c>
      <c r="H165" s="43">
        <v>1.0074669094451667</v>
      </c>
      <c r="I165" s="43">
        <v>0.25007689504085562</v>
      </c>
      <c r="J165" s="43">
        <v>5.1460121642321646</v>
      </c>
      <c r="K165" s="43">
        <v>2.259426760001253</v>
      </c>
      <c r="L165" s="43">
        <v>2.0425551518911167</v>
      </c>
      <c r="M165" s="43">
        <v>2.2007764138899182</v>
      </c>
      <c r="N165" s="43">
        <v>2.7437691578848513</v>
      </c>
      <c r="O165" s="43">
        <v>2.4251453717396267</v>
      </c>
      <c r="P165" s="43">
        <v>4.1374004572759411</v>
      </c>
      <c r="Q165" s="43">
        <v>0.92916888686586596</v>
      </c>
      <c r="R165" s="43">
        <v>1.5434478885168834</v>
      </c>
      <c r="S165" s="43">
        <v>1.9151992243665283</v>
      </c>
      <c r="T165" s="43">
        <v>2.207652602867205</v>
      </c>
      <c r="U165" s="43">
        <v>1.7519298451261069</v>
      </c>
      <c r="V165" s="43">
        <v>2.6630317558336025</v>
      </c>
      <c r="W165" s="43">
        <v>1.5782921448920246</v>
      </c>
      <c r="X165" s="43">
        <v>2.2810976991811027</v>
      </c>
      <c r="Y165" s="43">
        <v>1.5189657333979862</v>
      </c>
      <c r="Z165" s="43">
        <v>1.9406351254660581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9146.5646553000006</v>
      </c>
      <c r="E167" s="43">
        <v>8376.3655544699996</v>
      </c>
      <c r="F167" s="43">
        <v>9385.7775638910771</v>
      </c>
      <c r="G167" s="43">
        <v>10072.950963320223</v>
      </c>
      <c r="H167" s="43">
        <v>9041.5753177292518</v>
      </c>
      <c r="I167" s="43">
        <v>11184.456437927814</v>
      </c>
      <c r="J167" s="43">
        <v>9034.569938863373</v>
      </c>
      <c r="K167" s="43">
        <v>8400.0738982736366</v>
      </c>
      <c r="L167" s="43">
        <v>8693.552737965867</v>
      </c>
      <c r="M167" s="43">
        <v>8378.4087785608554</v>
      </c>
      <c r="N167" s="43">
        <v>8552.4113736153358</v>
      </c>
      <c r="O167" s="43">
        <v>8558.4214160196698</v>
      </c>
      <c r="P167" s="43">
        <v>8545.3556457332106</v>
      </c>
      <c r="Q167" s="43">
        <v>9312.366204635533</v>
      </c>
      <c r="R167" s="43">
        <v>8575.6958264302011</v>
      </c>
      <c r="S167" s="43">
        <v>9389.6829384079283</v>
      </c>
      <c r="T167" s="43">
        <v>9253.7721899600692</v>
      </c>
      <c r="U167" s="43">
        <v>9827.3068515939794</v>
      </c>
      <c r="V167" s="43">
        <v>9225.026206239796</v>
      </c>
      <c r="W167" s="43">
        <v>10144.222042143192</v>
      </c>
      <c r="X167" s="43">
        <v>9519.799726427791</v>
      </c>
      <c r="Y167" s="43">
        <v>10448.548692023927</v>
      </c>
      <c r="Z167" s="43">
        <v>9804.5953085094152</v>
      </c>
      <c r="AA167" s="43">
        <v>95716.438222906756</v>
      </c>
      <c r="AB167" s="43">
        <v>90246.354271474323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</row>
    <row r="172" spans="1:28" s="7" customFormat="1" ht="15.75" customHeight="1" outlineLevel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7380.48912638</v>
      </c>
      <c r="E173" s="43">
        <v>7327.2765395800006</v>
      </c>
      <c r="F173" s="43">
        <v>7617.4809494051387</v>
      </c>
      <c r="G173" s="43">
        <v>8114.6947132357282</v>
      </c>
      <c r="H173" s="43">
        <v>8359.7125354100008</v>
      </c>
      <c r="I173" s="43">
        <v>8647.4926715999991</v>
      </c>
      <c r="J173" s="43">
        <v>8355.7857357889989</v>
      </c>
      <c r="K173" s="43">
        <v>8202.4783656227173</v>
      </c>
      <c r="L173" s="43">
        <v>8339.9231960399993</v>
      </c>
      <c r="M173" s="43">
        <v>8476.9221719860816</v>
      </c>
      <c r="N173" s="43">
        <v>8296.3828051300006</v>
      </c>
      <c r="O173" s="43">
        <v>8286.5677905835128</v>
      </c>
      <c r="P173" s="43">
        <v>8272.6163390900001</v>
      </c>
      <c r="Q173" s="43">
        <v>8773.5430962405735</v>
      </c>
      <c r="R173" s="43">
        <v>8274.934287629927</v>
      </c>
      <c r="S173" s="43">
        <v>9094.2436089305047</v>
      </c>
      <c r="T173" s="43">
        <v>8550.2464989314194</v>
      </c>
      <c r="U173" s="43">
        <v>9572.9399061688491</v>
      </c>
      <c r="V173" s="43">
        <v>8967.4511735630549</v>
      </c>
      <c r="W173" s="43">
        <v>9859.0348190220484</v>
      </c>
      <c r="X173" s="43">
        <v>9229.5006864903662</v>
      </c>
      <c r="Y173" s="43">
        <v>10154.80586359271</v>
      </c>
      <c r="Z173" s="43">
        <v>9468.518783957612</v>
      </c>
      <c r="AA173" s="43">
        <v>89182.723006982735</v>
      </c>
      <c r="AB173" s="43">
        <v>86115.072042031388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1131.1639847600002</v>
      </c>
      <c r="E175" s="43">
        <v>898.62698780000005</v>
      </c>
      <c r="F175" s="43">
        <v>1609.8416799855001</v>
      </c>
      <c r="G175" s="43">
        <v>487.96169806</v>
      </c>
      <c r="H175" s="43">
        <v>522.14463606999993</v>
      </c>
      <c r="I175" s="43">
        <v>277.71341486</v>
      </c>
      <c r="J175" s="43">
        <v>488.28740528000009</v>
      </c>
      <c r="K175" s="43">
        <v>91.130556760000005</v>
      </c>
      <c r="L175" s="43">
        <v>126.85588772</v>
      </c>
      <c r="M175" s="43">
        <v>-184.42734014600015</v>
      </c>
      <c r="N175" s="43">
        <v>54.721660190000001</v>
      </c>
      <c r="O175" s="43">
        <v>98.801527802999999</v>
      </c>
      <c r="P175" s="43">
        <v>130.45285290000001</v>
      </c>
      <c r="Q175" s="43">
        <v>273.15641444299996</v>
      </c>
      <c r="R175" s="43">
        <v>32.445192159999984</v>
      </c>
      <c r="S175" s="43">
        <v>73.795881643999991</v>
      </c>
      <c r="T175" s="43">
        <v>249.06858064355913</v>
      </c>
      <c r="U175" s="43">
        <v>71.615558460000003</v>
      </c>
      <c r="V175" s="43">
        <v>7.6968359600000138</v>
      </c>
      <c r="W175" s="43">
        <v>70.151307779999996</v>
      </c>
      <c r="X175" s="43">
        <v>7.4940532000000006</v>
      </c>
      <c r="Y175" s="43">
        <v>72.255835629840007</v>
      </c>
      <c r="Z175" s="43">
        <v>7.311862800000001</v>
      </c>
      <c r="AA175" s="43">
        <v>1332.15485529384</v>
      </c>
      <c r="AB175" s="43">
        <v>1626.478966923559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3">
        <v>0</v>
      </c>
      <c r="Z176" s="43">
        <v>0</v>
      </c>
      <c r="AA176" s="43">
        <v>0</v>
      </c>
      <c r="AB176" s="43">
        <v>0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634.91154416000006</v>
      </c>
      <c r="E184" s="43">
        <v>150.46202709000033</v>
      </c>
      <c r="F184" s="43">
        <v>158.45493450043821</v>
      </c>
      <c r="G184" s="43">
        <v>1470.2945520244953</v>
      </c>
      <c r="H184" s="43">
        <v>159.71814624925176</v>
      </c>
      <c r="I184" s="43">
        <v>2259.2503514678156</v>
      </c>
      <c r="J184" s="43">
        <v>190.49679779437417</v>
      </c>
      <c r="K184" s="43">
        <v>106.46497589091962</v>
      </c>
      <c r="L184" s="43">
        <v>226.77365420586801</v>
      </c>
      <c r="M184" s="43">
        <v>85.913946720772998</v>
      </c>
      <c r="N184" s="43">
        <v>201.30690829533521</v>
      </c>
      <c r="O184" s="43">
        <v>173.05209763315702</v>
      </c>
      <c r="P184" s="43">
        <v>142.2864537432105</v>
      </c>
      <c r="Q184" s="43">
        <v>265.66669395195953</v>
      </c>
      <c r="R184" s="43">
        <v>268.31634664027416</v>
      </c>
      <c r="S184" s="43">
        <v>221.64344783342361</v>
      </c>
      <c r="T184" s="43">
        <v>454.45711038509069</v>
      </c>
      <c r="U184" s="43">
        <v>182.75138696513034</v>
      </c>
      <c r="V184" s="43">
        <v>249.87819671674109</v>
      </c>
      <c r="W184" s="43">
        <v>215.03591534114369</v>
      </c>
      <c r="X184" s="43">
        <v>282.80498673742483</v>
      </c>
      <c r="Y184" s="43">
        <v>221.48699280137726</v>
      </c>
      <c r="Z184" s="43">
        <v>328.7646617518032</v>
      </c>
      <c r="AA184" s="43">
        <v>5201.5603606301938</v>
      </c>
      <c r="AB184" s="43">
        <v>2504.8032625193732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7192.3457579900014</v>
      </c>
      <c r="E185" s="43">
        <v>6728.6240765799994</v>
      </c>
      <c r="F185" s="43">
        <v>7243.6020876389721</v>
      </c>
      <c r="G185" s="43">
        <v>8143.2795856124667</v>
      </c>
      <c r="H185" s="43">
        <v>7826.8269866091732</v>
      </c>
      <c r="I185" s="43">
        <v>8164.1976351974745</v>
      </c>
      <c r="J185" s="43">
        <v>8155.0568849411193</v>
      </c>
      <c r="K185" s="43">
        <v>7362.4233117798885</v>
      </c>
      <c r="L185" s="43">
        <v>7614.6730750010283</v>
      </c>
      <c r="M185" s="43">
        <v>7611.3836872939764</v>
      </c>
      <c r="N185" s="43">
        <v>7428.9132154781482</v>
      </c>
      <c r="O185" s="43">
        <v>7790.6797245962853</v>
      </c>
      <c r="P185" s="43">
        <v>7535.3993895316571</v>
      </c>
      <c r="Q185" s="43">
        <v>7741.3362072621885</v>
      </c>
      <c r="R185" s="43">
        <v>7689.2820494560438</v>
      </c>
      <c r="S185" s="43">
        <v>7980.9756205041749</v>
      </c>
      <c r="T185" s="43">
        <v>7831.8161882351833</v>
      </c>
      <c r="U185" s="43">
        <v>8143.5432547529872</v>
      </c>
      <c r="V185" s="43">
        <v>7946.8449631952672</v>
      </c>
      <c r="W185" s="43">
        <v>8353.0731546500829</v>
      </c>
      <c r="X185" s="43">
        <v>8128.9879496626236</v>
      </c>
      <c r="Y185" s="43">
        <v>8623.9760686088939</v>
      </c>
      <c r="Z185" s="43">
        <v>8334.8917819135786</v>
      </c>
      <c r="AA185" s="43">
        <v>79914.868250258427</v>
      </c>
      <c r="AB185" s="43">
        <v>78492.692484023835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1158.05551758</v>
      </c>
      <c r="E187" s="43">
        <v>1033.74875101</v>
      </c>
      <c r="F187" s="43">
        <v>1322.30023517</v>
      </c>
      <c r="G187" s="43">
        <v>1196.879066822243</v>
      </c>
      <c r="H187" s="43">
        <v>1255.6798332000001</v>
      </c>
      <c r="I187" s="43">
        <v>1317.0560127275</v>
      </c>
      <c r="J187" s="43">
        <v>1266.50878749</v>
      </c>
      <c r="K187" s="43">
        <v>1044.1584288031822</v>
      </c>
      <c r="L187" s="43">
        <v>1058.20721321</v>
      </c>
      <c r="M187" s="43">
        <v>1048.3355675167757</v>
      </c>
      <c r="N187" s="43">
        <v>1028.4303142599999</v>
      </c>
      <c r="O187" s="43">
        <v>1107.9341916222354</v>
      </c>
      <c r="P187" s="43">
        <v>1100.0561211600002</v>
      </c>
      <c r="Q187" s="43">
        <v>1034.9856546771357</v>
      </c>
      <c r="R187" s="43">
        <v>1075.1714946960001</v>
      </c>
      <c r="S187" s="43">
        <v>996.3615986845515</v>
      </c>
      <c r="T187" s="43">
        <v>968.58423032399992</v>
      </c>
      <c r="U187" s="43">
        <v>1036.1159236057965</v>
      </c>
      <c r="V187" s="43">
        <v>1006.420725024</v>
      </c>
      <c r="W187" s="43">
        <v>1078.913762079248</v>
      </c>
      <c r="X187" s="43">
        <v>1047.2667092039999</v>
      </c>
      <c r="Y187" s="43">
        <v>1111.2811749416255</v>
      </c>
      <c r="Z187" s="43">
        <v>1084.6664943239998</v>
      </c>
      <c r="AA187" s="43">
        <v>10972.021381480294</v>
      </c>
      <c r="AB187" s="43">
        <v>10890.991922891999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1158.05551758</v>
      </c>
      <c r="E190" s="43">
        <v>1033.74875101</v>
      </c>
      <c r="F190" s="43">
        <v>1322.30023517</v>
      </c>
      <c r="G190" s="43">
        <v>1196.879066822243</v>
      </c>
      <c r="H190" s="43">
        <v>1255.6798332000001</v>
      </c>
      <c r="I190" s="43">
        <v>1317.0560127275</v>
      </c>
      <c r="J190" s="43">
        <v>1266.50878749</v>
      </c>
      <c r="K190" s="43">
        <v>1044.1584288031822</v>
      </c>
      <c r="L190" s="43">
        <v>1058.20721321</v>
      </c>
      <c r="M190" s="43">
        <v>1048.3355675167757</v>
      </c>
      <c r="N190" s="43">
        <v>1028.4303142599999</v>
      </c>
      <c r="O190" s="43">
        <v>1107.9341916222354</v>
      </c>
      <c r="P190" s="43">
        <v>1100.0561211600002</v>
      </c>
      <c r="Q190" s="43">
        <v>1034.9856546771357</v>
      </c>
      <c r="R190" s="43">
        <v>1075.1714946960001</v>
      </c>
      <c r="S190" s="43">
        <v>996.3615986845515</v>
      </c>
      <c r="T190" s="43">
        <v>968.58423032399992</v>
      </c>
      <c r="U190" s="43">
        <v>1036.1159236057965</v>
      </c>
      <c r="V190" s="43">
        <v>1006.420725024</v>
      </c>
      <c r="W190" s="43">
        <v>1078.913762079248</v>
      </c>
      <c r="X190" s="43">
        <v>1047.2667092039999</v>
      </c>
      <c r="Y190" s="43">
        <v>1111.2811749416255</v>
      </c>
      <c r="Z190" s="43">
        <v>1084.6664943239998</v>
      </c>
      <c r="AA190" s="43">
        <v>10972.021381480294</v>
      </c>
      <c r="AB190" s="43">
        <v>10890.991922891999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1521.45325</v>
      </c>
      <c r="E191" s="43">
        <v>1205.6953248099999</v>
      </c>
      <c r="F191" s="43">
        <v>1594.1961270928098</v>
      </c>
      <c r="G191" s="43">
        <v>2102.2016606017073</v>
      </c>
      <c r="H191" s="43">
        <v>1984.2178414879327</v>
      </c>
      <c r="I191" s="43">
        <v>1763.9814726559878</v>
      </c>
      <c r="J191" s="43">
        <v>2019.9177651390148</v>
      </c>
      <c r="K191" s="43">
        <v>1552.9806210316774</v>
      </c>
      <c r="L191" s="43">
        <v>1486.9384552900067</v>
      </c>
      <c r="M191" s="43">
        <v>1092.2449880293962</v>
      </c>
      <c r="N191" s="43">
        <v>1058.9765406985448</v>
      </c>
      <c r="O191" s="43">
        <v>978.39975638680016</v>
      </c>
      <c r="P191" s="43">
        <v>931.68454619000011</v>
      </c>
      <c r="Q191" s="43">
        <v>1029.1019895649401</v>
      </c>
      <c r="R191" s="43">
        <v>1003.2253008603999</v>
      </c>
      <c r="S191" s="43">
        <v>1080.0142020179762</v>
      </c>
      <c r="T191" s="43">
        <v>1016.7852969592759</v>
      </c>
      <c r="U191" s="43">
        <v>1133.4988400991308</v>
      </c>
      <c r="V191" s="43">
        <v>1068.1647926924882</v>
      </c>
      <c r="W191" s="43">
        <v>1189.6890233551528</v>
      </c>
      <c r="X191" s="43">
        <v>1122.754384413588</v>
      </c>
      <c r="Y191" s="43">
        <v>1219.41728676905</v>
      </c>
      <c r="Z191" s="43">
        <v>1177.9167613949337</v>
      </c>
      <c r="AA191" s="43">
        <v>13141.529840511819</v>
      </c>
      <c r="AB191" s="43">
        <v>12870.581685126182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213.20778079999999</v>
      </c>
      <c r="E192" s="43">
        <v>396.21909655999997</v>
      </c>
      <c r="F192" s="43">
        <v>129.76922741000001</v>
      </c>
      <c r="G192" s="43">
        <v>110.71034012095059</v>
      </c>
      <c r="H192" s="43">
        <v>161.49963778</v>
      </c>
      <c r="I192" s="43">
        <v>139.71654493158999</v>
      </c>
      <c r="J192" s="43">
        <v>135.22228854000002</v>
      </c>
      <c r="K192" s="43">
        <v>145.18597081647223</v>
      </c>
      <c r="L192" s="43">
        <v>130.96414005</v>
      </c>
      <c r="M192" s="43">
        <v>186.28536914676479</v>
      </c>
      <c r="N192" s="43">
        <v>186.40075807000002</v>
      </c>
      <c r="O192" s="43">
        <v>237.76660908799997</v>
      </c>
      <c r="P192" s="43">
        <v>230.26282584</v>
      </c>
      <c r="Q192" s="43">
        <v>262.61755650444104</v>
      </c>
      <c r="R192" s="43">
        <v>248.582085587232</v>
      </c>
      <c r="S192" s="43">
        <v>265.61317907547243</v>
      </c>
      <c r="T192" s="43">
        <v>252.19294502142799</v>
      </c>
      <c r="U192" s="43">
        <v>273.58154638533381</v>
      </c>
      <c r="V192" s="43">
        <v>259.05701005749802</v>
      </c>
      <c r="W192" s="43">
        <v>281.78896011851702</v>
      </c>
      <c r="X192" s="43">
        <v>266.79282679665198</v>
      </c>
      <c r="Y192" s="43">
        <v>290.59426339665504</v>
      </c>
      <c r="Z192" s="43">
        <v>274.78088469921397</v>
      </c>
      <c r="AA192" s="43">
        <v>2193.8603395841969</v>
      </c>
      <c r="AB192" s="43">
        <v>2145.7554024420242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1678.8952627500003</v>
      </c>
      <c r="E194" s="43">
        <v>1759.9080055999998</v>
      </c>
      <c r="F194" s="43">
        <v>1850.9246792077602</v>
      </c>
      <c r="G194" s="43">
        <v>1911.0363871800002</v>
      </c>
      <c r="H194" s="43">
        <v>2002.0415572435681</v>
      </c>
      <c r="I194" s="43">
        <v>1920.4018261485151</v>
      </c>
      <c r="J194" s="43">
        <v>2101.3822877082403</v>
      </c>
      <c r="K194" s="43">
        <v>2153.0545835237785</v>
      </c>
      <c r="L194" s="43">
        <v>2175.8773234412897</v>
      </c>
      <c r="M194" s="43">
        <v>2237.4914309562005</v>
      </c>
      <c r="N194" s="43">
        <v>2276.5933063352418</v>
      </c>
      <c r="O194" s="43">
        <v>2354.5004181486784</v>
      </c>
      <c r="P194" s="43">
        <v>2311.3225814438906</v>
      </c>
      <c r="Q194" s="43">
        <v>2294.6777211734729</v>
      </c>
      <c r="R194" s="43">
        <v>2251.6259063495027</v>
      </c>
      <c r="S194" s="43">
        <v>2331.7942639214975</v>
      </c>
      <c r="T194" s="43">
        <v>2290.4821510678562</v>
      </c>
      <c r="U194" s="43">
        <v>2367.2060440924811</v>
      </c>
      <c r="V194" s="43">
        <v>2324.0561019264678</v>
      </c>
      <c r="W194" s="43">
        <v>2407.7842653498583</v>
      </c>
      <c r="X194" s="43">
        <v>2366.6516240419646</v>
      </c>
      <c r="Y194" s="43">
        <v>2491.1471283051674</v>
      </c>
      <c r="Z194" s="43">
        <v>2402.9498214778091</v>
      </c>
      <c r="AA194" s="43">
        <v>22469.094068799652</v>
      </c>
      <c r="AB194" s="43">
        <v>22502.982661035832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401.25124200000005</v>
      </c>
      <c r="E195" s="43">
        <v>429.71358199999992</v>
      </c>
      <c r="F195" s="43">
        <v>464.91854555047001</v>
      </c>
      <c r="G195" s="43">
        <v>478.90197131976834</v>
      </c>
      <c r="H195" s="43">
        <v>506.29820233691197</v>
      </c>
      <c r="I195" s="43">
        <v>488.06846738000002</v>
      </c>
      <c r="J195" s="43">
        <v>530.43585800179005</v>
      </c>
      <c r="K195" s="43">
        <v>635.92119966772759</v>
      </c>
      <c r="L195" s="43">
        <v>563.98734203360834</v>
      </c>
      <c r="M195" s="43">
        <v>630.95658068041473</v>
      </c>
      <c r="N195" s="43">
        <v>592.4097645073266</v>
      </c>
      <c r="O195" s="43">
        <v>619.22349294434616</v>
      </c>
      <c r="P195" s="43">
        <v>643.96706131302403</v>
      </c>
      <c r="Q195" s="43">
        <v>638.93694864571705</v>
      </c>
      <c r="R195" s="43">
        <v>631.5149451592182</v>
      </c>
      <c r="S195" s="43">
        <v>659.96506290622347</v>
      </c>
      <c r="T195" s="43">
        <v>630.52774599468125</v>
      </c>
      <c r="U195" s="43">
        <v>672.22840279408058</v>
      </c>
      <c r="V195" s="43">
        <v>652.46603120967006</v>
      </c>
      <c r="W195" s="43">
        <v>686.11112574168055</v>
      </c>
      <c r="X195" s="43">
        <v>666.09204447164541</v>
      </c>
      <c r="Y195" s="43">
        <v>706.52419479280047</v>
      </c>
      <c r="Z195" s="43">
        <v>670.73859887731703</v>
      </c>
      <c r="AA195" s="43">
        <v>6216.8374468727588</v>
      </c>
      <c r="AB195" s="43">
        <v>6088.4375939051934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505.30381828999998</v>
      </c>
      <c r="E196" s="43">
        <v>686.96275138199996</v>
      </c>
      <c r="F196" s="43">
        <v>705.39144304465015</v>
      </c>
      <c r="G196" s="43">
        <v>444.78600066567407</v>
      </c>
      <c r="H196" s="43">
        <v>573.07552077128207</v>
      </c>
      <c r="I196" s="43">
        <v>944.47370061439005</v>
      </c>
      <c r="J196" s="43">
        <v>773.14825977655596</v>
      </c>
      <c r="K196" s="43">
        <v>556.78881187765091</v>
      </c>
      <c r="L196" s="43">
        <v>748.13522076219954</v>
      </c>
      <c r="M196" s="43">
        <v>879.03669197597742</v>
      </c>
      <c r="N196" s="43">
        <v>867.62018496532164</v>
      </c>
      <c r="O196" s="43">
        <v>919.9137907079803</v>
      </c>
      <c r="P196" s="43">
        <v>1028.5405278512551</v>
      </c>
      <c r="Q196" s="43">
        <v>876.39285156215988</v>
      </c>
      <c r="R196" s="43">
        <v>838.26596221656428</v>
      </c>
      <c r="S196" s="43">
        <v>939.93691032451704</v>
      </c>
      <c r="T196" s="43">
        <v>859.1051963312492</v>
      </c>
      <c r="U196" s="43">
        <v>931.21872090942645</v>
      </c>
      <c r="V196" s="43">
        <v>877.28329923221986</v>
      </c>
      <c r="W196" s="43">
        <v>930.53344706987809</v>
      </c>
      <c r="X196" s="43">
        <v>881.87114065403853</v>
      </c>
      <c r="Y196" s="43">
        <v>996.34414031820108</v>
      </c>
      <c r="Z196" s="43">
        <v>932.52603579029949</v>
      </c>
      <c r="AA196" s="43">
        <v>8419.4250660258549</v>
      </c>
      <c r="AB196" s="43">
        <v>8379.5713483509862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-40.214857709999997</v>
      </c>
      <c r="E197" s="43">
        <v>-18.993028140000003</v>
      </c>
      <c r="F197" s="43">
        <v>26.694851084</v>
      </c>
      <c r="G197" s="43">
        <v>39.228659800439793</v>
      </c>
      <c r="H197" s="43">
        <v>39.653522838975995</v>
      </c>
      <c r="I197" s="43">
        <v>97.193226233315414</v>
      </c>
      <c r="J197" s="43">
        <v>99.899312123468334</v>
      </c>
      <c r="K197" s="43">
        <v>112.63085331646344</v>
      </c>
      <c r="L197" s="43">
        <v>158.86684752356868</v>
      </c>
      <c r="M197" s="43">
        <v>27.206434300230132</v>
      </c>
      <c r="N197" s="43">
        <v>-8.0638473347516797</v>
      </c>
      <c r="O197" s="43">
        <v>24.55693563591328</v>
      </c>
      <c r="P197" s="43">
        <v>76.290646830224802</v>
      </c>
      <c r="Q197" s="43">
        <v>50.590766270663075</v>
      </c>
      <c r="R197" s="43">
        <v>-3.6453342259261334</v>
      </c>
      <c r="S197" s="43">
        <v>58.700852442933844</v>
      </c>
      <c r="T197" s="43">
        <v>95.117227875256987</v>
      </c>
      <c r="U197" s="43">
        <v>62.422610029381289</v>
      </c>
      <c r="V197" s="43">
        <v>-2.6809962398750211</v>
      </c>
      <c r="W197" s="43">
        <v>82.810286693782686</v>
      </c>
      <c r="X197" s="43">
        <v>2.757957367486771</v>
      </c>
      <c r="Y197" s="43">
        <v>79.183832431142363</v>
      </c>
      <c r="Z197" s="43">
        <v>32.25600591416768</v>
      </c>
      <c r="AA197" s="43">
        <v>634.52445715426541</v>
      </c>
      <c r="AB197" s="43">
        <v>490.45134267259635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436.09825067999981</v>
      </c>
      <c r="E198" s="43">
        <v>418.58698234999997</v>
      </c>
      <c r="F198" s="43">
        <v>407.10921280775034</v>
      </c>
      <c r="G198" s="43">
        <v>402.94345184442841</v>
      </c>
      <c r="H198" s="43">
        <v>584.92096960395463</v>
      </c>
      <c r="I198" s="43">
        <v>529.1824083570923</v>
      </c>
      <c r="J198" s="43">
        <v>547.74399746863082</v>
      </c>
      <c r="K198" s="43">
        <v>481.38722594002422</v>
      </c>
      <c r="L198" s="43">
        <v>461.40456852901286</v>
      </c>
      <c r="M198" s="43">
        <v>455.83156296963421</v>
      </c>
      <c r="N198" s="43">
        <v>514.45110796147401</v>
      </c>
      <c r="O198" s="43">
        <v>495.4922608573695</v>
      </c>
      <c r="P198" s="43">
        <v>488.95463625170009</v>
      </c>
      <c r="Q198" s="43">
        <v>426.74071123445827</v>
      </c>
      <c r="R198" s="43">
        <v>488.76286758805907</v>
      </c>
      <c r="S198" s="43">
        <v>442.85638377060639</v>
      </c>
      <c r="T198" s="43">
        <v>479.73560472660023</v>
      </c>
      <c r="U198" s="43">
        <v>447.18037316212838</v>
      </c>
      <c r="V198" s="43">
        <v>484.69936958451223</v>
      </c>
      <c r="W198" s="43">
        <v>456.89069633567635</v>
      </c>
      <c r="X198" s="43">
        <v>494.40808841280102</v>
      </c>
      <c r="Y198" s="43">
        <v>467.03673867383435</v>
      </c>
      <c r="Z198" s="43">
        <v>500.34719502074921</v>
      </c>
      <c r="AA198" s="43">
        <v>4605.5418131452525</v>
      </c>
      <c r="AB198" s="43">
        <v>5045.4284051474951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241.4036016499999</v>
      </c>
      <c r="E199" s="43">
        <v>232.30259116999991</v>
      </c>
      <c r="F199" s="43">
        <v>84.197160661000339</v>
      </c>
      <c r="G199" s="43">
        <v>154.66377882342749</v>
      </c>
      <c r="H199" s="43">
        <v>154.72635074519994</v>
      </c>
      <c r="I199" s="43">
        <v>176.01734715386655</v>
      </c>
      <c r="J199" s="43">
        <v>161.7750820400008</v>
      </c>
      <c r="K199" s="43">
        <v>163.70845004584137</v>
      </c>
      <c r="L199" s="43">
        <v>149.92189312193943</v>
      </c>
      <c r="M199" s="43">
        <v>202.75915014864546</v>
      </c>
      <c r="N199" s="43">
        <v>173.3932690950725</v>
      </c>
      <c r="O199" s="43">
        <v>133.4968712330751</v>
      </c>
      <c r="P199" s="43">
        <v>118.7532002718696</v>
      </c>
      <c r="Q199" s="43">
        <v>177.32804780632858</v>
      </c>
      <c r="R199" s="43">
        <v>182.12547926840409</v>
      </c>
      <c r="S199" s="43">
        <v>241.46903361951874</v>
      </c>
      <c r="T199" s="43">
        <v>175.45309606252337</v>
      </c>
      <c r="U199" s="43">
        <v>223.57496981891319</v>
      </c>
      <c r="V199" s="43">
        <v>180.20146657569009</v>
      </c>
      <c r="W199" s="43">
        <v>246.14466898381338</v>
      </c>
      <c r="X199" s="43">
        <v>181.404072288191</v>
      </c>
      <c r="Y199" s="43">
        <v>253.5290090533278</v>
      </c>
      <c r="Z199" s="43">
        <v>183.84031153522648</v>
      </c>
      <c r="AA199" s="43">
        <v>1972.6913266867577</v>
      </c>
      <c r="AB199" s="43">
        <v>1661.5942210041171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27.764811080000001</v>
      </c>
      <c r="E200" s="43">
        <v>25.19846424</v>
      </c>
      <c r="F200" s="43">
        <v>24.229154123320001</v>
      </c>
      <c r="G200" s="43">
        <v>31.838206570496002</v>
      </c>
      <c r="H200" s="43">
        <v>20.750283150240001</v>
      </c>
      <c r="I200" s="43">
        <v>71.087460403760005</v>
      </c>
      <c r="J200" s="43">
        <v>26.277286574764361</v>
      </c>
      <c r="K200" s="43">
        <v>31.80671443659061</v>
      </c>
      <c r="L200" s="43">
        <v>23.356475468445662</v>
      </c>
      <c r="M200" s="43">
        <v>28.254629516263492</v>
      </c>
      <c r="N200" s="43">
        <v>30.114617018722875</v>
      </c>
      <c r="O200" s="43">
        <v>27.838322474194474</v>
      </c>
      <c r="P200" s="43">
        <v>23.061553258060005</v>
      </c>
      <c r="Q200" s="43">
        <v>28.386120721362619</v>
      </c>
      <c r="R200" s="43">
        <v>30.609294670729614</v>
      </c>
      <c r="S200" s="43">
        <v>28.118837841442513</v>
      </c>
      <c r="T200" s="43">
        <v>30.508528867614306</v>
      </c>
      <c r="U200" s="43">
        <v>28.388775483964078</v>
      </c>
      <c r="V200" s="43">
        <v>31.175942303744346</v>
      </c>
      <c r="W200" s="43">
        <v>29.372968153744122</v>
      </c>
      <c r="X200" s="43">
        <v>31.88875016875852</v>
      </c>
      <c r="Y200" s="43">
        <v>30.254157198356445</v>
      </c>
      <c r="Z200" s="43">
        <v>32.658566419214615</v>
      </c>
      <c r="AA200" s="43">
        <v>335.34619280017438</v>
      </c>
      <c r="AB200" s="43">
        <v>280.40129790029425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96.82</v>
      </c>
      <c r="E201" s="43">
        <v>131.962048208</v>
      </c>
      <c r="F201" s="43">
        <v>173.52754921758</v>
      </c>
      <c r="G201" s="43">
        <v>70.569491511116141</v>
      </c>
      <c r="H201" s="43">
        <v>91.20523704448</v>
      </c>
      <c r="I201" s="43">
        <v>73.088999999999999</v>
      </c>
      <c r="J201" s="43">
        <v>161.90433347127819</v>
      </c>
      <c r="K201" s="43">
        <v>192.4413442887909</v>
      </c>
      <c r="L201" s="43">
        <v>181.76587138949679</v>
      </c>
      <c r="M201" s="43">
        <v>288.60031777987979</v>
      </c>
      <c r="N201" s="43">
        <v>199.78374796754611</v>
      </c>
      <c r="O201" s="43">
        <v>236.08975914607583</v>
      </c>
      <c r="P201" s="43">
        <v>177.1596787931318</v>
      </c>
      <c r="Q201" s="43">
        <v>252.34230777419299</v>
      </c>
      <c r="R201" s="43">
        <v>201.52043710660141</v>
      </c>
      <c r="S201" s="43">
        <v>245.49474463578298</v>
      </c>
      <c r="T201" s="43">
        <v>249.39424759970919</v>
      </c>
      <c r="U201" s="43">
        <v>244.694744635783</v>
      </c>
      <c r="V201" s="43">
        <v>242.8763293375001</v>
      </c>
      <c r="W201" s="43">
        <v>233.21474463578298</v>
      </c>
      <c r="X201" s="43">
        <v>227.03405168350841</v>
      </c>
      <c r="Y201" s="43">
        <v>230.17474463578299</v>
      </c>
      <c r="Z201" s="43">
        <v>210.97986412827069</v>
      </c>
      <c r="AA201" s="43">
        <v>2066.7111990431877</v>
      </c>
      <c r="AB201" s="43">
        <v>1943.6237985215225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912.09222316000148</v>
      </c>
      <c r="E202" s="43">
        <v>408.32647925000026</v>
      </c>
      <c r="F202" s="43">
        <v>487.03875335363136</v>
      </c>
      <c r="G202" s="43">
        <v>1238.7492301526549</v>
      </c>
      <c r="H202" s="43">
        <v>492.41155324560413</v>
      </c>
      <c r="I202" s="43">
        <v>741.12339482477387</v>
      </c>
      <c r="J202" s="43">
        <v>430.7409387308436</v>
      </c>
      <c r="K202" s="43">
        <v>404.9899613481532</v>
      </c>
      <c r="L202" s="43">
        <v>634.11457170502933</v>
      </c>
      <c r="M202" s="43">
        <v>561.58739857402259</v>
      </c>
      <c r="N202" s="43">
        <v>500.73960459889736</v>
      </c>
      <c r="O202" s="43">
        <v>680.02425198752996</v>
      </c>
      <c r="P202" s="43">
        <v>481.6366571587248</v>
      </c>
      <c r="Q202" s="43">
        <v>719.82629759797965</v>
      </c>
      <c r="R202" s="43">
        <v>737.87827595333317</v>
      </c>
      <c r="S202" s="43">
        <v>749.35140370658632</v>
      </c>
      <c r="T202" s="43">
        <v>879.04714528024601</v>
      </c>
      <c r="U202" s="43">
        <v>785.8549137659503</v>
      </c>
      <c r="V202" s="43">
        <v>820.44389525147528</v>
      </c>
      <c r="W202" s="43">
        <v>812.62949282673128</v>
      </c>
      <c r="X202" s="43">
        <v>842.82425752747542</v>
      </c>
      <c r="Y202" s="43">
        <v>827.6732305240929</v>
      </c>
      <c r="Z202" s="43">
        <v>863.48724824654482</v>
      </c>
      <c r="AA202" s="43">
        <v>7521.8095753084754</v>
      </c>
      <c r="AB202" s="43">
        <v>6683.3241476981748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27.580758730000003</v>
      </c>
      <c r="E203" s="43">
        <v>48.489596940000006</v>
      </c>
      <c r="F203" s="43">
        <v>0.34365133922999996</v>
      </c>
      <c r="G203" s="43">
        <v>0</v>
      </c>
      <c r="H203" s="43">
        <v>0</v>
      </c>
      <c r="I203" s="43">
        <v>0</v>
      </c>
      <c r="J203" s="43">
        <v>2.3306740680803282</v>
      </c>
      <c r="K203" s="43">
        <v>0</v>
      </c>
      <c r="L203" s="43">
        <v>0</v>
      </c>
      <c r="M203" s="43">
        <v>0</v>
      </c>
      <c r="N203" s="43">
        <v>2.0827127383457169</v>
      </c>
      <c r="O203" s="43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10.015386912871552</v>
      </c>
      <c r="W203" s="43">
        <v>0</v>
      </c>
      <c r="X203" s="43">
        <v>20.030773825743104</v>
      </c>
      <c r="Y203" s="43">
        <v>0</v>
      </c>
      <c r="Z203" s="43">
        <v>11.269677550250812</v>
      </c>
      <c r="AA203" s="43">
        <v>0</v>
      </c>
      <c r="AB203" s="43">
        <v>45.729225095291511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27.580758730000003</v>
      </c>
      <c r="E209" s="43">
        <v>48.489596940000006</v>
      </c>
      <c r="F209" s="43">
        <v>0.34365133922999996</v>
      </c>
      <c r="G209" s="43">
        <v>0</v>
      </c>
      <c r="H209" s="43">
        <v>0</v>
      </c>
      <c r="I209" s="43">
        <v>0</v>
      </c>
      <c r="J209" s="43">
        <v>2.3306740680803282</v>
      </c>
      <c r="K209" s="43">
        <v>0</v>
      </c>
      <c r="L209" s="43">
        <v>0</v>
      </c>
      <c r="M209" s="43">
        <v>0</v>
      </c>
      <c r="N209" s="43">
        <v>2.0827127383457169</v>
      </c>
      <c r="O209" s="43">
        <v>0</v>
      </c>
      <c r="P209" s="43">
        <v>0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10.015386912871552</v>
      </c>
      <c r="W209" s="43">
        <v>0</v>
      </c>
      <c r="X209" s="43">
        <v>20.030773825743104</v>
      </c>
      <c r="Y209" s="43">
        <v>0</v>
      </c>
      <c r="Z209" s="43">
        <v>11.269677550250812</v>
      </c>
      <c r="AA209" s="43">
        <v>0</v>
      </c>
      <c r="AB209" s="43">
        <v>45.729225095291511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1369.2594339800003</v>
      </c>
      <c r="E210" s="43">
        <v>1317.7875934390001</v>
      </c>
      <c r="F210" s="43">
        <v>1722.7543589659601</v>
      </c>
      <c r="G210" s="43">
        <v>1952.3409438069998</v>
      </c>
      <c r="H210" s="43">
        <v>2144.368218453832</v>
      </c>
      <c r="I210" s="43">
        <v>2657.3648707287352</v>
      </c>
      <c r="J210" s="43">
        <v>1993.7194277735991</v>
      </c>
      <c r="K210" s="43">
        <v>2600.8901582126</v>
      </c>
      <c r="L210" s="43">
        <v>2273.0153082600004</v>
      </c>
      <c r="M210" s="43">
        <v>1154.9804248099999</v>
      </c>
      <c r="N210" s="43">
        <v>1118.5901447847737</v>
      </c>
      <c r="O210" s="43">
        <v>1084.2914505099995</v>
      </c>
      <c r="P210" s="43">
        <v>888.81654085604725</v>
      </c>
      <c r="Q210" s="43">
        <v>1263.5363395100001</v>
      </c>
      <c r="R210" s="43">
        <v>1482.5145740899998</v>
      </c>
      <c r="S210" s="43">
        <v>1314.1205150699996</v>
      </c>
      <c r="T210" s="43">
        <v>1111.1399286899998</v>
      </c>
      <c r="U210" s="43">
        <v>1553.5294886599995</v>
      </c>
      <c r="V210" s="43">
        <v>1067.5164671400003</v>
      </c>
      <c r="W210" s="43">
        <v>1691.9901448000001</v>
      </c>
      <c r="X210" s="43">
        <v>1172.5659161099998</v>
      </c>
      <c r="Y210" s="43">
        <v>1846.05246311768</v>
      </c>
      <c r="Z210" s="43">
        <v>1256.8284287500001</v>
      </c>
      <c r="AA210" s="43">
        <v>17119.096799226012</v>
      </c>
      <c r="AB210" s="43">
        <v>14509.07495490825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1365.9870999999998</v>
      </c>
      <c r="E211" s="43">
        <v>1314.6946399399999</v>
      </c>
      <c r="F211" s="43">
        <v>1718.5826887539999</v>
      </c>
      <c r="G211" s="43">
        <v>1952.3409438069998</v>
      </c>
      <c r="H211" s="43">
        <v>2144.3682956500002</v>
      </c>
      <c r="I211" s="43">
        <v>2657.3648707287352</v>
      </c>
      <c r="J211" s="43">
        <v>1993.7194293999999</v>
      </c>
      <c r="K211" s="43">
        <v>2600.8901582100007</v>
      </c>
      <c r="L211" s="43">
        <v>2273.0153082600004</v>
      </c>
      <c r="M211" s="43">
        <v>1154.9804248099999</v>
      </c>
      <c r="N211" s="43">
        <v>1118.5901447847737</v>
      </c>
      <c r="O211" s="43">
        <v>1084.2914505099995</v>
      </c>
      <c r="P211" s="43">
        <v>888.81654085604725</v>
      </c>
      <c r="Q211" s="43">
        <v>1263.5363395100001</v>
      </c>
      <c r="R211" s="43">
        <v>1482.5145740899998</v>
      </c>
      <c r="S211" s="43">
        <v>1314.1205150699996</v>
      </c>
      <c r="T211" s="43">
        <v>1111.1399286899998</v>
      </c>
      <c r="U211" s="43">
        <v>1553.5294886599995</v>
      </c>
      <c r="V211" s="43">
        <v>1067.5164671400003</v>
      </c>
      <c r="W211" s="43">
        <v>1691.9901448000001</v>
      </c>
      <c r="X211" s="43">
        <v>1172.5659161099998</v>
      </c>
      <c r="Y211" s="43">
        <v>1846.05246311768</v>
      </c>
      <c r="Z211" s="43">
        <v>1256.8284287500001</v>
      </c>
      <c r="AA211" s="43">
        <v>17119.096799223411</v>
      </c>
      <c r="AB211" s="43">
        <v>14509.07503373082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919.47343999999998</v>
      </c>
      <c r="E212" s="43">
        <v>652.9861113799999</v>
      </c>
      <c r="F212" s="43">
        <v>638.94964067000001</v>
      </c>
      <c r="G212" s="43">
        <v>468.90297593603998</v>
      </c>
      <c r="H212" s="43">
        <v>632.24632429000008</v>
      </c>
      <c r="I212" s="43">
        <v>907.34424628100658</v>
      </c>
      <c r="J212" s="43">
        <v>1083.8154019799997</v>
      </c>
      <c r="K212" s="43">
        <v>1109.218523231322</v>
      </c>
      <c r="L212" s="43">
        <v>660.40794964999975</v>
      </c>
      <c r="M212" s="43">
        <v>880.93674879999992</v>
      </c>
      <c r="N212" s="43">
        <v>746.40065570477373</v>
      </c>
      <c r="O212" s="43">
        <v>591.68137370466661</v>
      </c>
      <c r="P212" s="43">
        <v>373.00525280604717</v>
      </c>
      <c r="Q212" s="43">
        <v>550.19455194333375</v>
      </c>
      <c r="R212" s="43">
        <v>217.14460341</v>
      </c>
      <c r="S212" s="43">
        <v>1196.2189133299999</v>
      </c>
      <c r="T212" s="43">
        <v>760.91248745999985</v>
      </c>
      <c r="U212" s="43">
        <v>1438.0571318199998</v>
      </c>
      <c r="V212" s="43">
        <v>877.84631874000013</v>
      </c>
      <c r="W212" s="43">
        <v>1619.9860911600001</v>
      </c>
      <c r="X212" s="43">
        <v>1054.7993796399996</v>
      </c>
      <c r="Y212" s="43">
        <v>1659.8161964001997</v>
      </c>
      <c r="Z212" s="43">
        <v>1014.7793412999999</v>
      </c>
      <c r="AA212" s="43">
        <v>10422.356752606569</v>
      </c>
      <c r="AB212" s="43">
        <v>7421.3577149808207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446.38865999999996</v>
      </c>
      <c r="E213" s="43">
        <v>661.70852855999999</v>
      </c>
      <c r="F213" s="43">
        <v>1063.1334817699999</v>
      </c>
      <c r="G213" s="43">
        <v>1483.4379678709597</v>
      </c>
      <c r="H213" s="43">
        <v>1512.0999713600002</v>
      </c>
      <c r="I213" s="43">
        <v>1750.0206244477286</v>
      </c>
      <c r="J213" s="43">
        <v>906.44131140000002</v>
      </c>
      <c r="K213" s="43">
        <v>1491.6716349786784</v>
      </c>
      <c r="L213" s="43">
        <v>1612.6073586100006</v>
      </c>
      <c r="M213" s="43">
        <v>274.04367601000001</v>
      </c>
      <c r="N213" s="43">
        <v>197.53848442</v>
      </c>
      <c r="O213" s="43">
        <v>454.3491776853333</v>
      </c>
      <c r="P213" s="43">
        <v>494.93334311000001</v>
      </c>
      <c r="Q213" s="43">
        <v>703.4648674966661</v>
      </c>
      <c r="R213" s="43">
        <v>994.07548921</v>
      </c>
      <c r="S213" s="43">
        <v>43.06106094999965</v>
      </c>
      <c r="T213" s="43">
        <v>204.46735131</v>
      </c>
      <c r="U213" s="43">
        <v>41.991604179999847</v>
      </c>
      <c r="V213" s="43">
        <v>86.87042249000001</v>
      </c>
      <c r="W213" s="43">
        <v>43.929139619999944</v>
      </c>
      <c r="X213" s="43">
        <v>92.378319539999993</v>
      </c>
      <c r="Y213" s="43">
        <v>157.31910527688041</v>
      </c>
      <c r="Z213" s="43">
        <v>109.30247896</v>
      </c>
      <c r="AA213" s="43">
        <v>6443.2888585162464</v>
      </c>
      <c r="AB213" s="43">
        <v>6210.7145304100022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16.189566314</v>
      </c>
      <c r="G214" s="43">
        <v>0</v>
      </c>
      <c r="H214" s="43">
        <v>0</v>
      </c>
      <c r="I214" s="43">
        <v>0</v>
      </c>
      <c r="J214" s="43">
        <v>3.4627160199999998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3.4627160199999998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0.125</v>
      </c>
      <c r="E215" s="43">
        <v>0</v>
      </c>
      <c r="F215" s="43">
        <v>0.31</v>
      </c>
      <c r="G215" s="43">
        <v>0</v>
      </c>
      <c r="H215" s="43">
        <v>2.1999999999999999E-2</v>
      </c>
      <c r="I215" s="43">
        <v>0</v>
      </c>
      <c r="J215" s="43">
        <v>0</v>
      </c>
      <c r="K215" s="43">
        <v>0</v>
      </c>
      <c r="L215" s="43">
        <v>0</v>
      </c>
      <c r="M215" s="43">
        <v>0</v>
      </c>
      <c r="N215" s="43">
        <v>174.65100466000001</v>
      </c>
      <c r="O215" s="43">
        <v>38.260899120000026</v>
      </c>
      <c r="P215" s="43">
        <v>20.877944940000003</v>
      </c>
      <c r="Q215" s="43">
        <v>9.8769200700000006</v>
      </c>
      <c r="R215" s="43">
        <v>28.188914399999998</v>
      </c>
      <c r="S215" s="43">
        <v>74.840540790000006</v>
      </c>
      <c r="T215" s="43">
        <v>62.188033189999999</v>
      </c>
      <c r="U215" s="43">
        <v>73.480752659999993</v>
      </c>
      <c r="V215" s="43">
        <v>102.79972591000001</v>
      </c>
      <c r="W215" s="43">
        <v>28.074914020000001</v>
      </c>
      <c r="X215" s="43">
        <v>25.388216929999999</v>
      </c>
      <c r="Y215" s="43">
        <v>28.917161440600001</v>
      </c>
      <c r="Z215" s="43">
        <v>132.74660849</v>
      </c>
      <c r="AA215" s="43">
        <v>253.45118810060004</v>
      </c>
      <c r="AB215" s="43">
        <v>546.86244851999993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-8.5265128291212022E-14</v>
      </c>
      <c r="O217" s="43">
        <v>-1.6342482922482304E-13</v>
      </c>
      <c r="P217" s="43">
        <v>1.7763568394002505E-14</v>
      </c>
      <c r="Q217" s="43">
        <v>-1.7763568394002505E-14</v>
      </c>
      <c r="R217" s="43">
        <v>243.10556706999984</v>
      </c>
      <c r="S217" s="43">
        <v>5.6843418860808015E-14</v>
      </c>
      <c r="T217" s="43">
        <v>83.572056729999957</v>
      </c>
      <c r="U217" s="43">
        <v>-9.9475983006414026E-14</v>
      </c>
      <c r="V217" s="43">
        <v>-1.1368683772161603E-13</v>
      </c>
      <c r="W217" s="43">
        <v>-7.1054273576010019E-15</v>
      </c>
      <c r="X217" s="43">
        <v>1.2789769243681803E-13</v>
      </c>
      <c r="Y217" s="43">
        <v>-1.5987211554602254E-13</v>
      </c>
      <c r="Z217" s="43">
        <v>1.1368683772161603E-13</v>
      </c>
      <c r="AA217" s="43">
        <v>-3.907985046680551E-13</v>
      </c>
      <c r="AB217" s="43">
        <v>326.67762379999988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3.2723339800004396</v>
      </c>
      <c r="E219" s="43">
        <v>3.0929534990002594</v>
      </c>
      <c r="F219" s="43">
        <v>4.1716702119601905</v>
      </c>
      <c r="G219" s="43">
        <v>0</v>
      </c>
      <c r="H219" s="43">
        <v>-7.7196168149384903E-5</v>
      </c>
      <c r="I219" s="43">
        <v>0</v>
      </c>
      <c r="J219" s="43">
        <v>-1.6264007172139827E-6</v>
      </c>
      <c r="K219" s="43">
        <v>2.5993358576670289E-9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2.5993358576670289E-9</v>
      </c>
      <c r="AB219" s="43">
        <v>-7.8822568866598886E-5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21.277025520000002</v>
      </c>
      <c r="M221" s="43">
        <v>0</v>
      </c>
      <c r="N221" s="43">
        <v>23.638673859999997</v>
      </c>
      <c r="O221" s="43">
        <v>3.5186686799999998</v>
      </c>
      <c r="P221" s="43">
        <v>17.429094079219997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3.5186686799999998</v>
      </c>
      <c r="AB221" s="43">
        <v>62.34479345922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910.22579299999995</v>
      </c>
      <c r="E222" s="43">
        <v>1063.2620789999999</v>
      </c>
      <c r="F222" s="43">
        <v>1336.0326031354298</v>
      </c>
      <c r="G222" s="43">
        <v>180.79704727943042</v>
      </c>
      <c r="H222" s="43">
        <v>1463.9914647034882</v>
      </c>
      <c r="I222" s="43">
        <v>7.6523347482042796</v>
      </c>
      <c r="J222" s="43">
        <v>18855.063702979012</v>
      </c>
      <c r="K222" s="43">
        <v>2149.8429472299435</v>
      </c>
      <c r="L222" s="43">
        <v>7118.8100577254809</v>
      </c>
      <c r="M222" s="43">
        <v>7451.0196665289704</v>
      </c>
      <c r="N222" s="43">
        <v>2790.481451573422</v>
      </c>
      <c r="O222" s="43">
        <v>1633.7992887594071</v>
      </c>
      <c r="P222" s="43">
        <v>4919.7865729510531</v>
      </c>
      <c r="Q222" s="43">
        <v>3433.6948692861479</v>
      </c>
      <c r="R222" s="43">
        <v>2576.4383715575568</v>
      </c>
      <c r="S222" s="43">
        <v>847.45220704465157</v>
      </c>
      <c r="T222" s="43">
        <v>1669.8761506983601</v>
      </c>
      <c r="U222" s="43">
        <v>245.46541420453619</v>
      </c>
      <c r="V222" s="43">
        <v>1091.2268026686811</v>
      </c>
      <c r="W222" s="43">
        <v>3144.3451866637301</v>
      </c>
      <c r="X222" s="43">
        <v>2487.5101713561353</v>
      </c>
      <c r="Y222" s="43">
        <v>525.71677709027938</v>
      </c>
      <c r="Z222" s="43">
        <v>3631.8232125981121</v>
      </c>
      <c r="AA222" s="43">
        <v>19619.7857388353</v>
      </c>
      <c r="AB222" s="43">
        <v>46605.0079588113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1.523793</v>
      </c>
      <c r="E223" s="43">
        <v>9.8990790000000004</v>
      </c>
      <c r="F223" s="43">
        <v>53.619603135430005</v>
      </c>
      <c r="G223" s="43">
        <v>6.9874000000000001</v>
      </c>
      <c r="H223" s="43">
        <v>7.5441647034880015</v>
      </c>
      <c r="I223" s="43">
        <v>7.6523347482042796</v>
      </c>
      <c r="J223" s="43">
        <v>5.4180008061436711</v>
      </c>
      <c r="K223" s="43">
        <v>6.9481712093349239</v>
      </c>
      <c r="L223" s="43">
        <v>7.1640453895005569</v>
      </c>
      <c r="M223" s="43">
        <v>5.7964536789701375</v>
      </c>
      <c r="N223" s="43">
        <v>6.2478441518298791</v>
      </c>
      <c r="O223" s="43">
        <v>5.0089466494074859</v>
      </c>
      <c r="P223" s="43">
        <v>4.8317445682473696</v>
      </c>
      <c r="Q223" s="43">
        <v>5.2858692861481593</v>
      </c>
      <c r="R223" s="43">
        <v>5.4798825360023011</v>
      </c>
      <c r="S223" s="43">
        <v>5.375641745342163</v>
      </c>
      <c r="T223" s="43">
        <v>5.6780649968771577</v>
      </c>
      <c r="U223" s="43">
        <v>5.4654142045361658</v>
      </c>
      <c r="V223" s="43">
        <v>5.8861229467210157</v>
      </c>
      <c r="W223" s="43">
        <v>5.5551866637301703</v>
      </c>
      <c r="X223" s="43">
        <v>6.1048404793654862</v>
      </c>
      <c r="Y223" s="43">
        <v>5.7167770902793764</v>
      </c>
      <c r="Z223" s="43">
        <v>6.3341838886421789</v>
      </c>
      <c r="AA223" s="43">
        <v>59.792195275952871</v>
      </c>
      <c r="AB223" s="43">
        <v>60.688894466817615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908.702</v>
      </c>
      <c r="E224" s="43">
        <v>1053.3629999999998</v>
      </c>
      <c r="F224" s="43">
        <v>853.84199999999998</v>
      </c>
      <c r="G224" s="43">
        <v>173.81</v>
      </c>
      <c r="H224" s="43">
        <v>1455.0143000000003</v>
      </c>
      <c r="I224" s="43">
        <v>0</v>
      </c>
      <c r="J224" s="43">
        <v>18848.217132172867</v>
      </c>
      <c r="K224" s="43">
        <v>2142.8947760206088</v>
      </c>
      <c r="L224" s="43">
        <v>7111.6460123359802</v>
      </c>
      <c r="M224" s="43">
        <v>7445.22321285</v>
      </c>
      <c r="N224" s="43">
        <v>2784.2336074215923</v>
      </c>
      <c r="O224" s="43">
        <v>1628.7903421099995</v>
      </c>
      <c r="P224" s="43">
        <v>4914.9548283828062</v>
      </c>
      <c r="Q224" s="43">
        <v>3428.4089999999997</v>
      </c>
      <c r="R224" s="43">
        <v>2570.9584890215547</v>
      </c>
      <c r="S224" s="43">
        <v>842.07656529930944</v>
      </c>
      <c r="T224" s="43">
        <v>1664.1980857014828</v>
      </c>
      <c r="U224" s="43">
        <v>240</v>
      </c>
      <c r="V224" s="43">
        <v>1085.34067972196</v>
      </c>
      <c r="W224" s="43">
        <v>3138.79</v>
      </c>
      <c r="X224" s="43">
        <v>2481.4053308767698</v>
      </c>
      <c r="Y224" s="43">
        <v>520</v>
      </c>
      <c r="Z224" s="43">
        <v>3625.4890287094699</v>
      </c>
      <c r="AA224" s="43">
        <v>19559.993896279917</v>
      </c>
      <c r="AB224" s="43">
        <v>46541.457494344482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0</v>
      </c>
      <c r="E225" s="43">
        <v>421.04733300000009</v>
      </c>
      <c r="F225" s="43">
        <v>0</v>
      </c>
      <c r="G225" s="43">
        <v>0</v>
      </c>
      <c r="H225" s="43">
        <v>928.4315259492663</v>
      </c>
      <c r="I225" s="43">
        <v>0</v>
      </c>
      <c r="J225" s="43">
        <v>1140.0542879162654</v>
      </c>
      <c r="K225" s="43">
        <v>1183.8251256913575</v>
      </c>
      <c r="L225" s="43">
        <v>886.04091646200789</v>
      </c>
      <c r="M225" s="43">
        <v>389.99911551595108</v>
      </c>
      <c r="N225" s="43">
        <v>0</v>
      </c>
      <c r="O225" s="43">
        <v>0</v>
      </c>
      <c r="P225" s="43">
        <v>148.63947821372187</v>
      </c>
      <c r="Q225" s="43">
        <v>0</v>
      </c>
      <c r="R225" s="43">
        <v>0</v>
      </c>
      <c r="S225" s="43">
        <v>182.24356529930944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37</v>
      </c>
      <c r="Z225" s="43">
        <v>0</v>
      </c>
      <c r="AA225" s="43">
        <v>1793.0678065066181</v>
      </c>
      <c r="AB225" s="43">
        <v>3103.1662085412613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34.122965791199995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0</v>
      </c>
      <c r="M226" s="43">
        <v>0</v>
      </c>
      <c r="N226" s="43">
        <v>0</v>
      </c>
      <c r="O226" s="43">
        <v>557.72777363000012</v>
      </c>
      <c r="P226" s="43">
        <v>315.05118419000001</v>
      </c>
      <c r="Q226" s="43">
        <v>646.40211070999999</v>
      </c>
      <c r="R226" s="43">
        <v>828.58194104588006</v>
      </c>
      <c r="S226" s="43">
        <v>0</v>
      </c>
      <c r="T226" s="43">
        <v>108.736</v>
      </c>
      <c r="U226" s="43">
        <v>0</v>
      </c>
      <c r="V226" s="43">
        <v>0</v>
      </c>
      <c r="W226" s="43">
        <v>0</v>
      </c>
      <c r="X226" s="43">
        <v>0</v>
      </c>
      <c r="Y226" s="43">
        <v>0</v>
      </c>
      <c r="Z226" s="43">
        <v>0</v>
      </c>
      <c r="AA226" s="43">
        <v>1204.12988434</v>
      </c>
      <c r="AB226" s="43">
        <v>1252.3691252358801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874.57903420879995</v>
      </c>
      <c r="E227" s="43">
        <v>632.31566699999985</v>
      </c>
      <c r="F227" s="43">
        <v>853.84199999999998</v>
      </c>
      <c r="G227" s="43">
        <v>173.81</v>
      </c>
      <c r="H227" s="43">
        <v>526.58277405073397</v>
      </c>
      <c r="I227" s="43">
        <v>0</v>
      </c>
      <c r="J227" s="43">
        <v>17708.162844256603</v>
      </c>
      <c r="K227" s="43">
        <v>959.0696503292512</v>
      </c>
      <c r="L227" s="43">
        <v>6225.6050958739725</v>
      </c>
      <c r="M227" s="43">
        <v>7055.2240973340486</v>
      </c>
      <c r="N227" s="43">
        <v>2784.2336074215923</v>
      </c>
      <c r="O227" s="43">
        <v>1071.0625684799995</v>
      </c>
      <c r="P227" s="43">
        <v>4451.2641659790843</v>
      </c>
      <c r="Q227" s="43">
        <v>2782.0068892899999</v>
      </c>
      <c r="R227" s="43">
        <v>1742.3765479756746</v>
      </c>
      <c r="S227" s="43">
        <v>659.83299999999997</v>
      </c>
      <c r="T227" s="43">
        <v>1555.4620857014827</v>
      </c>
      <c r="U227" s="43">
        <v>240</v>
      </c>
      <c r="V227" s="43">
        <v>1085.34067972196</v>
      </c>
      <c r="W227" s="43">
        <v>3138.79</v>
      </c>
      <c r="X227" s="43">
        <v>2481.4053308767698</v>
      </c>
      <c r="Y227" s="43">
        <v>483</v>
      </c>
      <c r="Z227" s="43">
        <v>3625.4890287094699</v>
      </c>
      <c r="AA227" s="43">
        <v>16562.7962054333</v>
      </c>
      <c r="AB227" s="43">
        <v>42185.922160567337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428.57099999999986</v>
      </c>
      <c r="G234" s="43">
        <v>-3.5272056959190223E-4</v>
      </c>
      <c r="H234" s="43">
        <v>1.4330000000000001</v>
      </c>
      <c r="I234" s="43">
        <v>0</v>
      </c>
      <c r="J234" s="43">
        <v>1.4285700000002981</v>
      </c>
      <c r="K234" s="43">
        <v>0</v>
      </c>
      <c r="L234" s="43">
        <v>0</v>
      </c>
      <c r="M234" s="43">
        <v>0</v>
      </c>
      <c r="N234" s="43">
        <v>0</v>
      </c>
      <c r="O234" s="43">
        <v>0</v>
      </c>
      <c r="P234" s="43">
        <v>-9.0949470177292824E-13</v>
      </c>
      <c r="Q234" s="43">
        <v>0</v>
      </c>
      <c r="R234" s="43">
        <v>0</v>
      </c>
      <c r="S234" s="43">
        <v>0</v>
      </c>
      <c r="T234" s="43">
        <v>2.2737367544323206E-13</v>
      </c>
      <c r="U234" s="43">
        <v>2.8421709430404007E-14</v>
      </c>
      <c r="V234" s="43">
        <v>0</v>
      </c>
      <c r="W234" s="43">
        <v>0</v>
      </c>
      <c r="X234" s="43">
        <v>0</v>
      </c>
      <c r="Y234" s="43">
        <v>0</v>
      </c>
      <c r="Z234" s="43">
        <v>0</v>
      </c>
      <c r="AA234" s="43">
        <v>-3.5272056956348052E-4</v>
      </c>
      <c r="AB234" s="43">
        <v>2.8615699999996158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962.98259699999994</v>
      </c>
      <c r="E235" s="43">
        <v>1074.4626835929998</v>
      </c>
      <c r="F235" s="43">
        <v>2286.5785809999998</v>
      </c>
      <c r="G235" s="43">
        <v>173.81</v>
      </c>
      <c r="H235" s="43">
        <v>528.01177988599784</v>
      </c>
      <c r="I235" s="43">
        <v>151.02367646280211</v>
      </c>
      <c r="J235" s="43">
        <v>17743.188051815538</v>
      </c>
      <c r="K235" s="43">
        <v>959.0696503292512</v>
      </c>
      <c r="L235" s="43">
        <v>6225.6050958739725</v>
      </c>
      <c r="M235" s="43">
        <v>7055.2240973340486</v>
      </c>
      <c r="N235" s="43">
        <v>3026.2318265482686</v>
      </c>
      <c r="O235" s="43">
        <v>1079.8701558189844</v>
      </c>
      <c r="P235" s="43">
        <v>4451.2644327408561</v>
      </c>
      <c r="Q235" s="43">
        <v>3725.0843421099999</v>
      </c>
      <c r="R235" s="43">
        <v>1978.3056046175423</v>
      </c>
      <c r="S235" s="43">
        <v>955.2826379253811</v>
      </c>
      <c r="T235" s="43">
        <v>1986.7921374704276</v>
      </c>
      <c r="U235" s="43">
        <v>362</v>
      </c>
      <c r="V235" s="43">
        <v>1302.9298904092454</v>
      </c>
      <c r="W235" s="43">
        <v>3245.6766874493032</v>
      </c>
      <c r="X235" s="43">
        <v>2717.783118592024</v>
      </c>
      <c r="Y235" s="43">
        <v>502.73191781419462</v>
      </c>
      <c r="Z235" s="43">
        <v>3847.8023140010087</v>
      </c>
      <c r="AA235" s="43">
        <v>18209.773165243965</v>
      </c>
      <c r="AB235" s="43">
        <v>43807.914251954884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960.24599999999998</v>
      </c>
      <c r="E236" s="43">
        <v>632.31566859299983</v>
      </c>
      <c r="F236" s="43">
        <v>1989.4474399999999</v>
      </c>
      <c r="G236" s="43">
        <v>173.81</v>
      </c>
      <c r="H236" s="43">
        <v>526.5827616582219</v>
      </c>
      <c r="I236" s="43">
        <v>0</v>
      </c>
      <c r="J236" s="43">
        <v>17708.162844256603</v>
      </c>
      <c r="K236" s="43">
        <v>959.0696503292512</v>
      </c>
      <c r="L236" s="43">
        <v>6225.6050958739725</v>
      </c>
      <c r="M236" s="43">
        <v>7055.2240973340486</v>
      </c>
      <c r="N236" s="43">
        <v>3026.2318265482686</v>
      </c>
      <c r="O236" s="43">
        <v>1079.8701558189844</v>
      </c>
      <c r="P236" s="43">
        <v>4451.2641659790843</v>
      </c>
      <c r="Q236" s="43">
        <v>3725.0843421099999</v>
      </c>
      <c r="R236" s="43">
        <v>1978.3056046175423</v>
      </c>
      <c r="S236" s="43">
        <v>659.83299999999997</v>
      </c>
      <c r="T236" s="43">
        <v>1939.1860000000001</v>
      </c>
      <c r="U236" s="43">
        <v>362</v>
      </c>
      <c r="V236" s="43">
        <v>1301.5993964064678</v>
      </c>
      <c r="W236" s="43">
        <v>3240.79</v>
      </c>
      <c r="X236" s="43">
        <v>2717.783118592024</v>
      </c>
      <c r="Y236" s="43">
        <v>483</v>
      </c>
      <c r="Z236" s="43">
        <v>3847.8023140010087</v>
      </c>
      <c r="AA236" s="43">
        <v>17738.681245592285</v>
      </c>
      <c r="AB236" s="43">
        <v>43722.523127933193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85.666965791200056</v>
      </c>
      <c r="E237" s="43">
        <v>1.5930000226944685E-6</v>
      </c>
      <c r="F237" s="43">
        <v>1135.60544</v>
      </c>
      <c r="G237" s="43">
        <v>0</v>
      </c>
      <c r="H237" s="43">
        <v>-1.2392512056976557E-5</v>
      </c>
      <c r="I237" s="43">
        <v>0</v>
      </c>
      <c r="J237" s="43">
        <v>0</v>
      </c>
      <c r="K237" s="43">
        <v>0</v>
      </c>
      <c r="L237" s="43">
        <v>0</v>
      </c>
      <c r="M237" s="43">
        <v>0</v>
      </c>
      <c r="N237" s="43">
        <v>241.99821912667622</v>
      </c>
      <c r="O237" s="43">
        <v>8.8075873389849431</v>
      </c>
      <c r="P237" s="43">
        <v>0</v>
      </c>
      <c r="Q237" s="43">
        <v>943.07745281999973</v>
      </c>
      <c r="R237" s="43">
        <v>235.92905664186762</v>
      </c>
      <c r="S237" s="43">
        <v>0</v>
      </c>
      <c r="T237" s="43">
        <v>383.7239142985174</v>
      </c>
      <c r="U237" s="43">
        <v>122</v>
      </c>
      <c r="V237" s="43">
        <v>216.2587166845079</v>
      </c>
      <c r="W237" s="43">
        <v>102</v>
      </c>
      <c r="X237" s="43">
        <v>236.37778771525436</v>
      </c>
      <c r="Y237" s="43">
        <v>0</v>
      </c>
      <c r="Z237" s="43">
        <v>222.31328529153856</v>
      </c>
      <c r="AA237" s="43">
        <v>1175.8850401589848</v>
      </c>
      <c r="AB237" s="43">
        <v>1536.6009673658498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0</v>
      </c>
      <c r="AB238" s="43">
        <v>0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874.57903420879995</v>
      </c>
      <c r="E239" s="43">
        <v>632.31566699999985</v>
      </c>
      <c r="F239" s="43">
        <v>853.84199999999998</v>
      </c>
      <c r="G239" s="43">
        <v>173.81</v>
      </c>
      <c r="H239" s="43">
        <v>526.58277405073397</v>
      </c>
      <c r="I239" s="43">
        <v>0</v>
      </c>
      <c r="J239" s="43">
        <v>17708.162844256603</v>
      </c>
      <c r="K239" s="43">
        <v>959.0696503292512</v>
      </c>
      <c r="L239" s="43">
        <v>6225.6050958739725</v>
      </c>
      <c r="M239" s="43">
        <v>7055.2240973340486</v>
      </c>
      <c r="N239" s="43">
        <v>2784.2336074215923</v>
      </c>
      <c r="O239" s="43">
        <v>1071.0625684799995</v>
      </c>
      <c r="P239" s="43">
        <v>4451.2641659790843</v>
      </c>
      <c r="Q239" s="43">
        <v>2782.0068892899999</v>
      </c>
      <c r="R239" s="43">
        <v>1742.3765479756746</v>
      </c>
      <c r="S239" s="43">
        <v>659.83299999999997</v>
      </c>
      <c r="T239" s="43">
        <v>1555.4620857014827</v>
      </c>
      <c r="U239" s="43">
        <v>240</v>
      </c>
      <c r="V239" s="43">
        <v>1085.34067972196</v>
      </c>
      <c r="W239" s="43">
        <v>3138.79</v>
      </c>
      <c r="X239" s="43">
        <v>2481.4053308767698</v>
      </c>
      <c r="Y239" s="43">
        <v>483</v>
      </c>
      <c r="Z239" s="43">
        <v>3625.4890287094699</v>
      </c>
      <c r="AA239" s="43">
        <v>16562.7962054333</v>
      </c>
      <c r="AB239" s="43">
        <v>42185.922160567337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13.575014999999999</v>
      </c>
      <c r="F240" s="43">
        <v>-1.1859E-2</v>
      </c>
      <c r="G240" s="43">
        <v>0</v>
      </c>
      <c r="H240" s="43">
        <v>1.8227776004746555E-5</v>
      </c>
      <c r="I240" s="43">
        <v>151.02367646280211</v>
      </c>
      <c r="J240" s="43">
        <v>33.596637558931164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2.6676177158708249E-4</v>
      </c>
      <c r="Q240" s="43">
        <v>0</v>
      </c>
      <c r="R240" s="43">
        <v>0</v>
      </c>
      <c r="S240" s="43">
        <v>295.44963792538118</v>
      </c>
      <c r="T240" s="43">
        <v>47.606137470427548</v>
      </c>
      <c r="U240" s="43">
        <v>0</v>
      </c>
      <c r="V240" s="43">
        <v>1.33049400277764</v>
      </c>
      <c r="W240" s="43">
        <v>4.8866874493034382</v>
      </c>
      <c r="X240" s="43">
        <v>0</v>
      </c>
      <c r="Y240" s="43">
        <v>19.731917814194642</v>
      </c>
      <c r="Z240" s="43">
        <v>0</v>
      </c>
      <c r="AA240" s="43">
        <v>471.09191965168139</v>
      </c>
      <c r="AB240" s="43">
        <v>82.533554021683941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2.7365969999999997</v>
      </c>
      <c r="E241" s="43">
        <v>428.572</v>
      </c>
      <c r="F241" s="43">
        <v>297.14299999999997</v>
      </c>
      <c r="G241" s="43">
        <v>0</v>
      </c>
      <c r="H241" s="43">
        <v>1.429</v>
      </c>
      <c r="I241" s="43">
        <v>0</v>
      </c>
      <c r="J241" s="43">
        <v>1.4285700000024808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2.6727995901601465E-13</v>
      </c>
      <c r="Q241" s="43">
        <v>0</v>
      </c>
      <c r="R241" s="43">
        <v>0</v>
      </c>
      <c r="S241" s="43">
        <v>0</v>
      </c>
      <c r="T241" s="43">
        <v>-6.3948846218409017E-14</v>
      </c>
      <c r="U241" s="43">
        <v>0</v>
      </c>
      <c r="V241" s="43">
        <v>0</v>
      </c>
      <c r="W241" s="43">
        <v>-1.5720758028692217E-13</v>
      </c>
      <c r="X241" s="43">
        <v>0</v>
      </c>
      <c r="Y241" s="43">
        <v>0</v>
      </c>
      <c r="Z241" s="43">
        <v>0</v>
      </c>
      <c r="AA241" s="43">
        <v>-1.5720758028692217E-13</v>
      </c>
      <c r="AB241" s="43">
        <v>2.857570000002684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1954.2188973099992</v>
      </c>
      <c r="E242" s="43">
        <v>1647.7414778900002</v>
      </c>
      <c r="F242" s="43">
        <v>2142.175476252105</v>
      </c>
      <c r="G242" s="43">
        <v>1929.6713777077566</v>
      </c>
      <c r="H242" s="43">
        <v>1214.7483311200785</v>
      </c>
      <c r="I242" s="43">
        <v>3020.25880273034</v>
      </c>
      <c r="J242" s="43">
        <v>879.51305392225368</v>
      </c>
      <c r="K242" s="43">
        <v>1037.6505864937481</v>
      </c>
      <c r="L242" s="43">
        <v>1078.8796629648386</v>
      </c>
      <c r="M242" s="43">
        <v>767.02509126687892</v>
      </c>
      <c r="N242" s="43">
        <v>1123.4981581371876</v>
      </c>
      <c r="O242" s="43">
        <v>767.74169142338451</v>
      </c>
      <c r="P242" s="43">
        <v>1009.9562562015535</v>
      </c>
      <c r="Q242" s="43">
        <v>1571.0299973733445</v>
      </c>
      <c r="R242" s="43">
        <v>886.41377697415737</v>
      </c>
      <c r="S242" s="43">
        <v>1408.7073179037534</v>
      </c>
      <c r="T242" s="43">
        <v>1421.9560017248859</v>
      </c>
      <c r="U242" s="43">
        <v>1683.7635968409922</v>
      </c>
      <c r="V242" s="43">
        <v>1278.1812430445289</v>
      </c>
      <c r="W242" s="43">
        <v>1791.1488874931092</v>
      </c>
      <c r="X242" s="43">
        <v>1390.8117767651675</v>
      </c>
      <c r="Y242" s="43">
        <v>1824.5726234150334</v>
      </c>
      <c r="Z242" s="43">
        <v>1469.7035265958366</v>
      </c>
      <c r="AA242" s="43">
        <v>15801.569972648342</v>
      </c>
      <c r="AB242" s="43">
        <v>11753.661787450488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-1341.6786752500002</v>
      </c>
      <c r="E243" s="43">
        <v>-1269.2979964990002</v>
      </c>
      <c r="F243" s="43">
        <v>-1722.4107076267301</v>
      </c>
      <c r="G243" s="43">
        <v>-1952.3409438069998</v>
      </c>
      <c r="H243" s="43">
        <v>-2144.368218453832</v>
      </c>
      <c r="I243" s="43">
        <v>-2657.3648707287352</v>
      </c>
      <c r="J243" s="43">
        <v>-1991.3887537055189</v>
      </c>
      <c r="K243" s="43">
        <v>-2600.8901582126</v>
      </c>
      <c r="L243" s="43">
        <v>-2273.0153082600004</v>
      </c>
      <c r="M243" s="43">
        <v>-1154.9804248099999</v>
      </c>
      <c r="N243" s="43">
        <v>-1116.507432046428</v>
      </c>
      <c r="O243" s="43">
        <v>-1084.2914505099995</v>
      </c>
      <c r="P243" s="43">
        <v>-888.81654085604714</v>
      </c>
      <c r="Q243" s="43">
        <v>-1263.5363395100001</v>
      </c>
      <c r="R243" s="43">
        <v>-1482.5145740899998</v>
      </c>
      <c r="S243" s="43">
        <v>-1314.1205150699996</v>
      </c>
      <c r="T243" s="43">
        <v>-1111.1399286899998</v>
      </c>
      <c r="U243" s="43">
        <v>-1553.5294886599995</v>
      </c>
      <c r="V243" s="43">
        <v>-1057.5010802271286</v>
      </c>
      <c r="W243" s="43">
        <v>-1691.9901448000001</v>
      </c>
      <c r="X243" s="43">
        <v>-1152.5351422842566</v>
      </c>
      <c r="Y243" s="43">
        <v>-1846.05246311768</v>
      </c>
      <c r="Z243" s="43">
        <v>-1245.5587511997492</v>
      </c>
      <c r="AA243" s="43">
        <v>-17119.096799226012</v>
      </c>
      <c r="AB243" s="43">
        <v>-14463.34572981296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-1365.9870999999998</v>
      </c>
      <c r="E244" s="43">
        <v>-1314.6946399399999</v>
      </c>
      <c r="F244" s="43">
        <v>-1718.5826887539999</v>
      </c>
      <c r="G244" s="43">
        <v>-1952.3409438069998</v>
      </c>
      <c r="H244" s="43">
        <v>-2144.3682956500002</v>
      </c>
      <c r="I244" s="43">
        <v>-2657.3648707287352</v>
      </c>
      <c r="J244" s="43">
        <v>-1993.7194293999999</v>
      </c>
      <c r="K244" s="43">
        <v>-2600.8901582100007</v>
      </c>
      <c r="L244" s="43">
        <v>-2273.0153082600004</v>
      </c>
      <c r="M244" s="43">
        <v>-1154.9804248099999</v>
      </c>
      <c r="N244" s="43">
        <v>-1118.5901447847737</v>
      </c>
      <c r="O244" s="43">
        <v>-1084.2914505099995</v>
      </c>
      <c r="P244" s="43">
        <v>-888.81654085604714</v>
      </c>
      <c r="Q244" s="43">
        <v>-1263.5363395100001</v>
      </c>
      <c r="R244" s="43">
        <v>-1482.5145740899998</v>
      </c>
      <c r="S244" s="43">
        <v>-1314.1205150699996</v>
      </c>
      <c r="T244" s="43">
        <v>-1111.1399286899998</v>
      </c>
      <c r="U244" s="43">
        <v>-1553.5294886599995</v>
      </c>
      <c r="V244" s="43">
        <v>-1067.51646714</v>
      </c>
      <c r="W244" s="43">
        <v>-1691.9901448000001</v>
      </c>
      <c r="X244" s="43">
        <v>-1172.5659161099998</v>
      </c>
      <c r="Y244" s="43">
        <v>-1846.05246311768</v>
      </c>
      <c r="Z244" s="43">
        <v>-1256.8284287500001</v>
      </c>
      <c r="AA244" s="43">
        <v>-17119.096799223411</v>
      </c>
      <c r="AB244" s="43">
        <v>-14509.07503373082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24.308424749999563</v>
      </c>
      <c r="E245" s="43">
        <v>45.396643440999746</v>
      </c>
      <c r="F245" s="43">
        <v>-3.8280188727301905</v>
      </c>
      <c r="G245" s="43">
        <v>0</v>
      </c>
      <c r="H245" s="43">
        <v>7.7196168149384903E-5</v>
      </c>
      <c r="I245" s="43">
        <v>0</v>
      </c>
      <c r="J245" s="43">
        <v>2.3306756944810454</v>
      </c>
      <c r="K245" s="43">
        <v>-2.5993358576670289E-9</v>
      </c>
      <c r="L245" s="43">
        <v>0</v>
      </c>
      <c r="M245" s="43">
        <v>0</v>
      </c>
      <c r="N245" s="43">
        <v>2.0827127383457169</v>
      </c>
      <c r="O245" s="43">
        <v>0</v>
      </c>
      <c r="P245" s="43">
        <v>0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v>10.015386912871552</v>
      </c>
      <c r="W245" s="43">
        <v>0</v>
      </c>
      <c r="X245" s="43">
        <v>20.030773825743104</v>
      </c>
      <c r="Y245" s="43">
        <v>0</v>
      </c>
      <c r="Z245" s="43">
        <v>11.269677550250812</v>
      </c>
      <c r="AA245" s="43">
        <v>-2.5993358576670289E-9</v>
      </c>
      <c r="AB245" s="43">
        <v>45.729303917860378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-52.756803999999988</v>
      </c>
      <c r="E246" s="43">
        <v>-11.20060459299998</v>
      </c>
      <c r="F246" s="43">
        <v>-950.54597786456986</v>
      </c>
      <c r="G246" s="43">
        <v>6.9870472794304135</v>
      </c>
      <c r="H246" s="43">
        <v>935.97968481749035</v>
      </c>
      <c r="I246" s="43">
        <v>-143.37134171459783</v>
      </c>
      <c r="J246" s="43">
        <v>1111.8756511634747</v>
      </c>
      <c r="K246" s="43">
        <v>1190.7732969006925</v>
      </c>
      <c r="L246" s="43">
        <v>893.20496185150841</v>
      </c>
      <c r="M246" s="43">
        <v>395.79556919492188</v>
      </c>
      <c r="N246" s="43">
        <v>-235.75037497484644</v>
      </c>
      <c r="O246" s="43">
        <v>553.92913294042262</v>
      </c>
      <c r="P246" s="43">
        <v>468.5221402101979</v>
      </c>
      <c r="Q246" s="43">
        <v>-291.38947282385203</v>
      </c>
      <c r="R246" s="43">
        <v>598.13276694001479</v>
      </c>
      <c r="S246" s="43">
        <v>-107.83043088072958</v>
      </c>
      <c r="T246" s="43">
        <v>-316.91598677206753</v>
      </c>
      <c r="U246" s="43">
        <v>-116.53458579546381</v>
      </c>
      <c r="V246" s="43">
        <v>-211.70308774056457</v>
      </c>
      <c r="W246" s="43">
        <v>-101.33150078557311</v>
      </c>
      <c r="X246" s="43">
        <v>-230.27294723588921</v>
      </c>
      <c r="Y246" s="43">
        <v>22.984859276084734</v>
      </c>
      <c r="Z246" s="43">
        <v>-215.97910140289605</v>
      </c>
      <c r="AA246" s="43">
        <v>1410.0125735913357</v>
      </c>
      <c r="AB246" s="43">
        <v>2797.0937068564217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-51.543999999999983</v>
      </c>
      <c r="E247" s="43">
        <v>421.047331407</v>
      </c>
      <c r="F247" s="43">
        <v>-1135.6054399999998</v>
      </c>
      <c r="G247" s="43">
        <v>0</v>
      </c>
      <c r="H247" s="43">
        <v>928.43153834177838</v>
      </c>
      <c r="I247" s="43">
        <v>0</v>
      </c>
      <c r="J247" s="43">
        <v>1140.054287916264</v>
      </c>
      <c r="K247" s="43">
        <v>1183.8251256913577</v>
      </c>
      <c r="L247" s="43">
        <v>886.04091646200777</v>
      </c>
      <c r="M247" s="43">
        <v>389.99911551595142</v>
      </c>
      <c r="N247" s="43">
        <v>-241.9982191266763</v>
      </c>
      <c r="O247" s="43">
        <v>548.92018629101517</v>
      </c>
      <c r="P247" s="43">
        <v>463.69066240372285</v>
      </c>
      <c r="Q247" s="43">
        <v>-296.6753421100002</v>
      </c>
      <c r="R247" s="43">
        <v>592.65288440401264</v>
      </c>
      <c r="S247" s="43">
        <v>182.24356529930947</v>
      </c>
      <c r="T247" s="43">
        <v>-274.98791429851735</v>
      </c>
      <c r="U247" s="43">
        <v>-122</v>
      </c>
      <c r="V247" s="43">
        <v>-216.25871668450804</v>
      </c>
      <c r="W247" s="43">
        <v>-102</v>
      </c>
      <c r="X247" s="43">
        <v>-236.37778771525473</v>
      </c>
      <c r="Y247" s="43">
        <v>37</v>
      </c>
      <c r="Z247" s="43">
        <v>-222.31328529153825</v>
      </c>
      <c r="AA247" s="43">
        <v>1821.3126506876338</v>
      </c>
      <c r="AB247" s="43">
        <v>2818.9343664112912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-1.2128040000000055</v>
      </c>
      <c r="E248" s="43">
        <v>-432.24793599999998</v>
      </c>
      <c r="F248" s="43">
        <v>185.05946213542995</v>
      </c>
      <c r="G248" s="43">
        <v>6.9870472794304135</v>
      </c>
      <c r="H248" s="43">
        <v>7.5481464757119738</v>
      </c>
      <c r="I248" s="43">
        <v>-143.37134171459783</v>
      </c>
      <c r="J248" s="43">
        <v>-28.178636752789316</v>
      </c>
      <c r="K248" s="43">
        <v>6.9481712093347596</v>
      </c>
      <c r="L248" s="43">
        <v>7.1640453895006431</v>
      </c>
      <c r="M248" s="43">
        <v>5.7964536789704653</v>
      </c>
      <c r="N248" s="43">
        <v>6.2478441518298791</v>
      </c>
      <c r="O248" s="43">
        <v>5.0089466494074859</v>
      </c>
      <c r="P248" s="43">
        <v>4.8314778064750499</v>
      </c>
      <c r="Q248" s="43">
        <v>5.2858692861481593</v>
      </c>
      <c r="R248" s="43">
        <v>5.479882536002151</v>
      </c>
      <c r="S248" s="43">
        <v>-290.07399618003905</v>
      </c>
      <c r="T248" s="43">
        <v>-41.928072473550174</v>
      </c>
      <c r="U248" s="43">
        <v>5.4654142045361942</v>
      </c>
      <c r="V248" s="43">
        <v>4.555628943943475</v>
      </c>
      <c r="W248" s="43">
        <v>0.66849921442688931</v>
      </c>
      <c r="X248" s="43">
        <v>6.1048404793655209</v>
      </c>
      <c r="Y248" s="43">
        <v>-14.015140723915266</v>
      </c>
      <c r="Z248" s="43">
        <v>6.3341838886422011</v>
      </c>
      <c r="AA248" s="43">
        <v>-411.30007709629774</v>
      </c>
      <c r="AB248" s="43">
        <v>-21.840659554868594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-79.196420000000003</v>
      </c>
      <c r="E249" s="43">
        <v>-196.02688000000001</v>
      </c>
      <c r="F249" s="43">
        <v>-98.547970000000007</v>
      </c>
      <c r="G249" s="43">
        <v>0</v>
      </c>
      <c r="H249" s="43">
        <v>-29.392869999999998</v>
      </c>
      <c r="I249" s="43">
        <v>0</v>
      </c>
      <c r="J249" s="43">
        <v>0</v>
      </c>
      <c r="K249" s="43">
        <v>381.71800000000002</v>
      </c>
      <c r="L249" s="43">
        <v>300.93068599157186</v>
      </c>
      <c r="M249" s="43">
        <v>0</v>
      </c>
      <c r="N249" s="43">
        <v>228.75969196933261</v>
      </c>
      <c r="O249" s="43">
        <v>-230</v>
      </c>
      <c r="P249" s="43">
        <v>-565.03679378153015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151.71800000000002</v>
      </c>
      <c r="AB249" s="43">
        <v>-64.739285820625696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480.58699805999902</v>
      </c>
      <c r="E250" s="43">
        <v>171.21599679799999</v>
      </c>
      <c r="F250" s="43">
        <v>-629.3291792391949</v>
      </c>
      <c r="G250" s="43">
        <v>-15.682518819812771</v>
      </c>
      <c r="H250" s="43">
        <v>-23.033072516263115</v>
      </c>
      <c r="I250" s="43">
        <v>219.52259028700692</v>
      </c>
      <c r="J250" s="43">
        <v>-4.8619790504744742E-5</v>
      </c>
      <c r="K250" s="43">
        <v>9.2517251818405271</v>
      </c>
      <c r="L250" s="43">
        <v>2.5479184841969982E-6</v>
      </c>
      <c r="M250" s="43">
        <v>7.8402356518008673</v>
      </c>
      <c r="N250" s="43">
        <v>4.3085245778229364E-5</v>
      </c>
      <c r="O250" s="43">
        <v>7.3793738538075786</v>
      </c>
      <c r="P250" s="43">
        <v>24.625061774174128</v>
      </c>
      <c r="Q250" s="43">
        <v>16.104185039492393</v>
      </c>
      <c r="R250" s="43">
        <v>2.0319698241723927</v>
      </c>
      <c r="S250" s="43">
        <v>-13.243628046975743</v>
      </c>
      <c r="T250" s="43">
        <v>-6.0999137371813958</v>
      </c>
      <c r="U250" s="43">
        <v>13.699522385528923</v>
      </c>
      <c r="V250" s="43">
        <v>8.9770750768357175</v>
      </c>
      <c r="W250" s="43">
        <v>-2.1727580924639511</v>
      </c>
      <c r="X250" s="43">
        <v>8.0036872450216379</v>
      </c>
      <c r="Y250" s="43">
        <v>1.5050195734381475</v>
      </c>
      <c r="Z250" s="43">
        <v>8.1656739931913762</v>
      </c>
      <c r="AA250" s="43">
        <v>244.20374701366288</v>
      </c>
      <c r="AB250" s="43">
        <v>22.670478673324499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0.55900000000000005</v>
      </c>
      <c r="E251" s="43">
        <v>481.14600000000002</v>
      </c>
      <c r="F251" s="43">
        <v>652.36199999999997</v>
      </c>
      <c r="G251" s="43">
        <v>23.032271351000293</v>
      </c>
      <c r="H251" s="43">
        <v>23.033002896468204</v>
      </c>
      <c r="I251" s="43">
        <v>7.3495129839871076</v>
      </c>
      <c r="J251" s="43">
        <v>0</v>
      </c>
      <c r="K251" s="43">
        <v>-4.8619787674397227E-5</v>
      </c>
      <c r="L251" s="43">
        <v>-4.8619790504744742E-5</v>
      </c>
      <c r="M251" s="43">
        <v>-4.6071872020547744E-5</v>
      </c>
      <c r="N251" s="43">
        <v>-4.6071872020547744E-5</v>
      </c>
      <c r="O251" s="43">
        <v>-2.9866262423183798E-6</v>
      </c>
      <c r="P251" s="43">
        <v>-2.9866262423183798E-6</v>
      </c>
      <c r="Q251" s="43">
        <v>7.3793708671813363</v>
      </c>
      <c r="R251" s="43">
        <v>24.625058787547886</v>
      </c>
      <c r="S251" s="43">
        <v>23.483555906673729</v>
      </c>
      <c r="T251" s="43">
        <v>26.657028611720278</v>
      </c>
      <c r="U251" s="43">
        <v>10.239927859697985</v>
      </c>
      <c r="V251" s="43">
        <v>20.557114874538883</v>
      </c>
      <c r="W251" s="43">
        <v>23.939450245226908</v>
      </c>
      <c r="X251" s="43">
        <v>29.5341899513746</v>
      </c>
      <c r="Y251" s="43">
        <v>21.766692152762957</v>
      </c>
      <c r="Z251" s="43">
        <v>37.537877196396238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481.14599805999904</v>
      </c>
      <c r="E252" s="43">
        <v>652.36199679800006</v>
      </c>
      <c r="F252" s="43">
        <v>23.032820760805066</v>
      </c>
      <c r="G252" s="43">
        <v>7.3497525311875229</v>
      </c>
      <c r="H252" s="43">
        <v>-6.9619794910380506E-5</v>
      </c>
      <c r="I252" s="43">
        <v>226.87210327099402</v>
      </c>
      <c r="J252" s="43">
        <v>-4.8619790504744742E-5</v>
      </c>
      <c r="K252" s="43">
        <v>9.251676562052852</v>
      </c>
      <c r="L252" s="43">
        <v>-4.6071872020547744E-5</v>
      </c>
      <c r="M252" s="43">
        <v>7.8401895799288468</v>
      </c>
      <c r="N252" s="43">
        <v>-2.9866262423183798E-6</v>
      </c>
      <c r="O252" s="43">
        <v>7.3793708671813363</v>
      </c>
      <c r="P252" s="43">
        <v>24.625058787547886</v>
      </c>
      <c r="Q252" s="43">
        <v>23.483555906673729</v>
      </c>
      <c r="R252" s="43">
        <v>26.657028611720278</v>
      </c>
      <c r="S252" s="43">
        <v>10.239927859697985</v>
      </c>
      <c r="T252" s="43">
        <v>20.557114874538883</v>
      </c>
      <c r="U252" s="43">
        <v>23.939450245226908</v>
      </c>
      <c r="V252" s="43">
        <v>29.5341899513746</v>
      </c>
      <c r="W252" s="43">
        <v>21.766692152762957</v>
      </c>
      <c r="X252" s="43">
        <v>37.537877196396238</v>
      </c>
      <c r="Y252" s="43">
        <v>23.271711726201104</v>
      </c>
      <c r="Z252" s="43">
        <v>45.703551189587614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841.80305931312125</v>
      </c>
      <c r="E254" s="43">
        <v>1497.5672686451203</v>
      </c>
      <c r="F254" s="43">
        <v>1700.5904680000003</v>
      </c>
      <c r="G254" s="43">
        <v>1774.1918756808705</v>
      </c>
      <c r="H254" s="43">
        <v>1429.6078192</v>
      </c>
      <c r="I254" s="43">
        <v>1728.2356266017357</v>
      </c>
      <c r="J254" s="43">
        <v>569.18167316518873</v>
      </c>
      <c r="K254" s="43">
        <v>811.37476542369745</v>
      </c>
      <c r="L254" s="43">
        <v>648.64397786138022</v>
      </c>
      <c r="M254" s="43">
        <v>704.93597368059363</v>
      </c>
      <c r="N254" s="43">
        <v>573.65583746008178</v>
      </c>
      <c r="O254" s="43">
        <v>609.54038382924659</v>
      </c>
      <c r="P254" s="43">
        <v>486.03274543548406</v>
      </c>
      <c r="Q254" s="43">
        <v>769.53008384850966</v>
      </c>
      <c r="R254" s="43">
        <v>642.98501066106428</v>
      </c>
      <c r="S254" s="43">
        <v>932.6139157393693</v>
      </c>
      <c r="T254" s="43">
        <v>508.84087243155005</v>
      </c>
      <c r="U254" s="43">
        <v>939.21734369136868</v>
      </c>
      <c r="V254" s="43">
        <v>412.0969125616034</v>
      </c>
      <c r="W254" s="43">
        <v>1008.1702880592228</v>
      </c>
      <c r="X254" s="43">
        <v>360.67790514457073</v>
      </c>
      <c r="Y254" s="43">
        <v>1080.2178495909982</v>
      </c>
      <c r="Z254" s="43">
        <v>351.32287278522716</v>
      </c>
      <c r="AA254" s="42" t="s">
        <v>42</v>
      </c>
      <c r="AB254" s="42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2" t="s">
        <v>42</v>
      </c>
      <c r="AB255" s="42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2" t="s">
        <v>42</v>
      </c>
      <c r="AB261" s="42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683.84500000000003</v>
      </c>
      <c r="E265" s="43">
        <v>1270.4639999999999</v>
      </c>
      <c r="F265" s="43">
        <v>1523.7347108900001</v>
      </c>
      <c r="G265" s="43">
        <v>1614.1136702008707</v>
      </c>
      <c r="H265" s="43">
        <v>1219.9882359723993</v>
      </c>
      <c r="I265" s="43">
        <v>1571.0913186008725</v>
      </c>
      <c r="J265" s="43">
        <v>493.77894882572861</v>
      </c>
      <c r="K265" s="43">
        <v>694.23898489975204</v>
      </c>
      <c r="L265" s="43">
        <v>494.14612114000107</v>
      </c>
      <c r="M265" s="43">
        <v>553.90287362030563</v>
      </c>
      <c r="N265" s="43">
        <v>472.9413444809577</v>
      </c>
      <c r="O265" s="43">
        <v>528.25580025492707</v>
      </c>
      <c r="P265" s="43">
        <v>421.37308913999942</v>
      </c>
      <c r="Q265" s="43">
        <v>688.85775999628004</v>
      </c>
      <c r="R265" s="43">
        <v>429.22980163507845</v>
      </c>
      <c r="S265" s="43">
        <v>855.6583056831397</v>
      </c>
      <c r="T265" s="43">
        <v>439.09346966434924</v>
      </c>
      <c r="U265" s="43">
        <v>865.62174491513895</v>
      </c>
      <c r="V265" s="43">
        <v>327.725323732042</v>
      </c>
      <c r="W265" s="43">
        <v>935.57470033498475</v>
      </c>
      <c r="X265" s="43">
        <v>272.54539085466911</v>
      </c>
      <c r="Y265" s="43">
        <v>1007.6262444174253</v>
      </c>
      <c r="Z265" s="43">
        <v>260.92927759802632</v>
      </c>
      <c r="AA265" s="42" t="s">
        <v>42</v>
      </c>
      <c r="AB265" s="42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274.80362339000004</v>
      </c>
      <c r="E266" s="43">
        <v>913.33540599000003</v>
      </c>
      <c r="F266" s="43">
        <v>1215.558</v>
      </c>
      <c r="G266" s="43">
        <v>948.4</v>
      </c>
      <c r="H266" s="43">
        <v>877.07</v>
      </c>
      <c r="I266" s="43">
        <v>854.4</v>
      </c>
      <c r="J266" s="43">
        <v>71.511857629999867</v>
      </c>
      <c r="K266" s="43">
        <v>305.03607512562746</v>
      </c>
      <c r="L266" s="43">
        <v>162.80794559000003</v>
      </c>
      <c r="M266" s="43">
        <v>226.16472356729045</v>
      </c>
      <c r="N266" s="43">
        <v>149.74948387000001</v>
      </c>
      <c r="O266" s="43">
        <v>229.41692585241782</v>
      </c>
      <c r="P266" s="43">
        <v>124.78912804999983</v>
      </c>
      <c r="Q266" s="43">
        <v>4.087620964106871</v>
      </c>
      <c r="R266" s="43">
        <v>104.96626883519488</v>
      </c>
      <c r="S266" s="43">
        <v>49.441257588969194</v>
      </c>
      <c r="T266" s="43">
        <v>111.8839150671768</v>
      </c>
      <c r="U266" s="43">
        <v>13.376769640273414</v>
      </c>
      <c r="V266" s="43">
        <v>0.47030581515212544</v>
      </c>
      <c r="W266" s="43">
        <v>93.986964099556673</v>
      </c>
      <c r="X266" s="43">
        <v>1.738332177584176</v>
      </c>
      <c r="Y266" s="43">
        <v>30.195936319555855</v>
      </c>
      <c r="Z266" s="43">
        <v>1.8855185931422747</v>
      </c>
      <c r="AA266" s="42" t="s">
        <v>42</v>
      </c>
      <c r="AB266" s="42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0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3">
        <v>0</v>
      </c>
      <c r="K271" s="43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3">
        <v>0</v>
      </c>
      <c r="Z271" s="43">
        <v>0</v>
      </c>
      <c r="AA271" s="42" t="s">
        <v>42</v>
      </c>
      <c r="AB271" s="42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3">
        <v>0</v>
      </c>
      <c r="K272" s="43">
        <v>0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3">
        <v>0</v>
      </c>
      <c r="Y272" s="43">
        <v>0</v>
      </c>
      <c r="Z272" s="43">
        <v>0</v>
      </c>
      <c r="AA272" s="42" t="s">
        <v>42</v>
      </c>
      <c r="AB272" s="42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157.95805931312125</v>
      </c>
      <c r="E281" s="43">
        <v>227.10326864512032</v>
      </c>
      <c r="F281" s="43">
        <v>176.85575711000013</v>
      </c>
      <c r="G281" s="43">
        <v>160.07820547999972</v>
      </c>
      <c r="H281" s="43">
        <v>209.61958322760066</v>
      </c>
      <c r="I281" s="43">
        <v>157.14430800086325</v>
      </c>
      <c r="J281" s="43">
        <v>75.402724339460136</v>
      </c>
      <c r="K281" s="43">
        <v>117.13578052394546</v>
      </c>
      <c r="L281" s="43">
        <v>154.49785672137915</v>
      </c>
      <c r="M281" s="43">
        <v>151.03310006028801</v>
      </c>
      <c r="N281" s="43">
        <v>100.71449297912409</v>
      </c>
      <c r="O281" s="43">
        <v>81.284583574319527</v>
      </c>
      <c r="P281" s="43">
        <v>64.659656295484638</v>
      </c>
      <c r="Q281" s="43">
        <v>80.672323852229624</v>
      </c>
      <c r="R281" s="43">
        <v>213.75520902598583</v>
      </c>
      <c r="S281" s="43">
        <v>76.955610056229602</v>
      </c>
      <c r="T281" s="43">
        <v>69.747402767200811</v>
      </c>
      <c r="U281" s="43">
        <v>73.595598776229735</v>
      </c>
      <c r="V281" s="43">
        <v>84.371588829561404</v>
      </c>
      <c r="W281" s="43">
        <v>72.595587724238044</v>
      </c>
      <c r="X281" s="43">
        <v>88.132514289901621</v>
      </c>
      <c r="Y281" s="43">
        <v>72.59160517357293</v>
      </c>
      <c r="Z281" s="43">
        <v>90.393595187200845</v>
      </c>
      <c r="AA281" s="42" t="s">
        <v>42</v>
      </c>
      <c r="AB281" s="42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0</v>
      </c>
      <c r="E282" s="43">
        <v>0</v>
      </c>
      <c r="F282" s="43">
        <v>0</v>
      </c>
      <c r="G282" s="43">
        <v>32.015641095999946</v>
      </c>
      <c r="H282" s="43">
        <v>0</v>
      </c>
      <c r="I282" s="43">
        <v>31.428861600172652</v>
      </c>
      <c r="J282" s="43">
        <v>0</v>
      </c>
      <c r="K282" s="43">
        <v>0</v>
      </c>
      <c r="L282" s="43">
        <v>62.179558951195361</v>
      </c>
      <c r="M282" s="43">
        <v>45.599067295608364</v>
      </c>
      <c r="N282" s="43">
        <v>45.253520411642967</v>
      </c>
      <c r="O282" s="43">
        <v>15.108177104654374</v>
      </c>
      <c r="P282" s="43">
        <v>24.464762203857717</v>
      </c>
      <c r="Q282" s="43">
        <v>14.994377975005072</v>
      </c>
      <c r="R282" s="43">
        <v>38.304496082420002</v>
      </c>
      <c r="S282" s="43">
        <v>14.30356200286851</v>
      </c>
      <c r="T282" s="43">
        <v>12.498569876300863</v>
      </c>
      <c r="U282" s="43">
        <v>13.679045404016739</v>
      </c>
      <c r="V282" s="43">
        <v>15.119196328117397</v>
      </c>
      <c r="W282" s="43">
        <v>13.493175938429317</v>
      </c>
      <c r="X282" s="43">
        <v>15.793147049384775</v>
      </c>
      <c r="Y282" s="43">
        <v>13.492435712046458</v>
      </c>
      <c r="Z282" s="43">
        <v>16.198328464876393</v>
      </c>
      <c r="AA282" s="42" t="s">
        <v>42</v>
      </c>
      <c r="AB282" s="42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2084.6094543144436</v>
      </c>
      <c r="E283" s="43">
        <v>3451.1677877433558</v>
      </c>
      <c r="F283" s="43">
        <v>5093.5066703100001</v>
      </c>
      <c r="G283" s="43">
        <v>5030.9633504161739</v>
      </c>
      <c r="H283" s="43">
        <v>4257.788078877019</v>
      </c>
      <c r="I283" s="43">
        <v>2287.2237477392796</v>
      </c>
      <c r="J283" s="43">
        <v>3626.5435448352619</v>
      </c>
      <c r="K283" s="43">
        <v>3067.8148091743501</v>
      </c>
      <c r="L283" s="43">
        <v>3125.7489174877023</v>
      </c>
      <c r="M283" s="43">
        <v>2543.7989486014994</v>
      </c>
      <c r="N283" s="43">
        <v>3124.8431746029523</v>
      </c>
      <c r="O283" s="43">
        <v>2704.4902759495099</v>
      </c>
      <c r="P283" s="43">
        <v>2754.1141498901193</v>
      </c>
      <c r="Q283" s="43">
        <v>897.88903143486152</v>
      </c>
      <c r="R283" s="43">
        <v>1452.3903260319312</v>
      </c>
      <c r="S283" s="43">
        <v>897.9068299974299</v>
      </c>
      <c r="T283" s="43">
        <v>821.51047422459681</v>
      </c>
      <c r="U283" s="43">
        <v>885.94407572413468</v>
      </c>
      <c r="V283" s="43">
        <v>808.52399634976894</v>
      </c>
      <c r="W283" s="43">
        <v>928.56244509283181</v>
      </c>
      <c r="X283" s="43">
        <v>839.28642058863102</v>
      </c>
      <c r="Y283" s="43">
        <v>961.80669643881765</v>
      </c>
      <c r="Z283" s="43">
        <v>877.93662484374227</v>
      </c>
      <c r="AA283" s="42" t="s">
        <v>42</v>
      </c>
      <c r="AB283" s="42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2" t="s">
        <v>42</v>
      </c>
      <c r="AB284" s="42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0</v>
      </c>
      <c r="E286" s="43">
        <v>197.05359240000001</v>
      </c>
      <c r="F286" s="43">
        <v>206.78288270199999</v>
      </c>
      <c r="G286" s="43">
        <v>340.36508346002796</v>
      </c>
      <c r="H286" s="43">
        <v>188.42272792959989</v>
      </c>
      <c r="I286" s="43">
        <v>274.10530346002804</v>
      </c>
      <c r="J286" s="43">
        <v>-2.9999803083785165E-9</v>
      </c>
      <c r="K286" s="43">
        <v>6.2991131128794517</v>
      </c>
      <c r="L286" s="43">
        <v>2.000083326918548E-10</v>
      </c>
      <c r="M286" s="43">
        <v>0</v>
      </c>
      <c r="N286" s="43">
        <v>7.6685674840523298E-7</v>
      </c>
      <c r="O286" s="43">
        <v>1.9988510757684709E-10</v>
      </c>
      <c r="P286" s="43">
        <v>2.0001394718979768E-10</v>
      </c>
      <c r="Q286" s="43">
        <v>1.9988510757684709E-10</v>
      </c>
      <c r="R286" s="43">
        <v>2.0005973055958747E-10</v>
      </c>
      <c r="S286" s="43">
        <v>1.9988510757684709E-10</v>
      </c>
      <c r="T286" s="43">
        <v>2.0000152289867401E-10</v>
      </c>
      <c r="U286" s="43">
        <v>1.9988510757684709E-10</v>
      </c>
      <c r="V286" s="43">
        <v>2.0000152289867401E-10</v>
      </c>
      <c r="W286" s="43">
        <v>2.0000152289867401E-10</v>
      </c>
      <c r="X286" s="43">
        <v>2.0000152289867401E-10</v>
      </c>
      <c r="Y286" s="43">
        <v>2.0000152289867401E-10</v>
      </c>
      <c r="Z286" s="43">
        <v>2.0000152289867401E-10</v>
      </c>
      <c r="AA286" s="42" t="s">
        <v>42</v>
      </c>
      <c r="AB286" s="42" t="s">
        <v>42</v>
      </c>
    </row>
    <row r="287" spans="1:28" s="7" customFormat="1" ht="15.75" customHeight="1" outlineLevel="2" x14ac:dyDescent="0.25">
      <c r="A287" s="45" t="s">
        <v>460</v>
      </c>
      <c r="B287" s="52" t="s">
        <v>287</v>
      </c>
      <c r="C287" s="47" t="s">
        <v>37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7.6665678035002771E-7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2" t="s">
        <v>42</v>
      </c>
      <c r="AB287" s="42" t="s">
        <v>42</v>
      </c>
    </row>
    <row r="288" spans="1:28" s="7" customFormat="1" ht="15.75" customHeigh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7" customFormat="1" ht="15.75" customHeight="1" outlineLevel="2" x14ac:dyDescent="0.25">
      <c r="A289" s="45" t="s">
        <v>462</v>
      </c>
      <c r="B289" s="52" t="s">
        <v>463</v>
      </c>
      <c r="C289" s="47" t="s">
        <v>37</v>
      </c>
      <c r="D289" s="43">
        <v>0</v>
      </c>
      <c r="E289" s="43">
        <v>197.05359240000001</v>
      </c>
      <c r="F289" s="43">
        <v>206.78288270199999</v>
      </c>
      <c r="G289" s="43">
        <v>340.36508346002796</v>
      </c>
      <c r="H289" s="43">
        <v>188.42272792959989</v>
      </c>
      <c r="I289" s="43">
        <v>274.10530346002804</v>
      </c>
      <c r="J289" s="43">
        <v>-2.9999803083785165E-9</v>
      </c>
      <c r="K289" s="43">
        <v>6.2991131128794517</v>
      </c>
      <c r="L289" s="43">
        <v>2.000083326918548E-10</v>
      </c>
      <c r="M289" s="43">
        <v>0</v>
      </c>
      <c r="N289" s="43">
        <v>1.9996805520522362E-10</v>
      </c>
      <c r="O289" s="43">
        <v>1.9988510757684709E-10</v>
      </c>
      <c r="P289" s="43">
        <v>2.0001394718979768E-10</v>
      </c>
      <c r="Q289" s="43">
        <v>1.9988510757684709E-10</v>
      </c>
      <c r="R289" s="43">
        <v>2.0005973055958747E-10</v>
      </c>
      <c r="S289" s="43">
        <v>1.9988510757684709E-10</v>
      </c>
      <c r="T289" s="43">
        <v>2.0000152289867401E-10</v>
      </c>
      <c r="U289" s="43">
        <v>1.9988510757684709E-10</v>
      </c>
      <c r="V289" s="43">
        <v>2.0000152289867401E-10</v>
      </c>
      <c r="W289" s="43">
        <v>2.0000152289867401E-10</v>
      </c>
      <c r="X289" s="43">
        <v>2.0000152289867401E-10</v>
      </c>
      <c r="Y289" s="43">
        <v>2.0000152289867401E-10</v>
      </c>
      <c r="Z289" s="43">
        <v>2.0000152289867401E-10</v>
      </c>
      <c r="AA289" s="42" t="s">
        <v>42</v>
      </c>
      <c r="AB289" s="42" t="s">
        <v>42</v>
      </c>
    </row>
    <row r="290" spans="1:28" s="7" customFormat="1" ht="15.75" customHeight="1" outlineLevel="2" x14ac:dyDescent="0.25">
      <c r="A290" s="45" t="s">
        <v>464</v>
      </c>
      <c r="B290" s="53" t="s">
        <v>417</v>
      </c>
      <c r="C290" s="47" t="s">
        <v>37</v>
      </c>
      <c r="D290" s="43">
        <v>0</v>
      </c>
      <c r="E290" s="43">
        <v>129.78060886</v>
      </c>
      <c r="F290" s="43">
        <v>137.38254000000001</v>
      </c>
      <c r="G290" s="43">
        <v>169.97284576233827</v>
      </c>
      <c r="H290" s="43">
        <v>123.40954018000001</v>
      </c>
      <c r="I290" s="43">
        <v>169.87228406606971</v>
      </c>
      <c r="J290" s="43">
        <v>0</v>
      </c>
      <c r="K290" s="43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2" t="s">
        <v>42</v>
      </c>
      <c r="AB290" s="42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107.10477</v>
      </c>
      <c r="E291" s="43">
        <v>551.17664518000004</v>
      </c>
      <c r="F291" s="43">
        <v>549.08755299999996</v>
      </c>
      <c r="G291" s="43">
        <v>144.48855870763666</v>
      </c>
      <c r="H291" s="43">
        <v>280.81224332620002</v>
      </c>
      <c r="I291" s="43">
        <v>147.22662854075898</v>
      </c>
      <c r="J291" s="43">
        <v>115.78660991901778</v>
      </c>
      <c r="K291" s="43">
        <v>74.310131917478046</v>
      </c>
      <c r="L291" s="43">
        <v>67.525518006200116</v>
      </c>
      <c r="M291" s="43">
        <v>74.143976947971851</v>
      </c>
      <c r="N291" s="43">
        <v>65.92967342</v>
      </c>
      <c r="O291" s="43">
        <v>65.570585158714181</v>
      </c>
      <c r="P291" s="43">
        <v>73.644628849999989</v>
      </c>
      <c r="Q291" s="43">
        <v>67.371036816446107</v>
      </c>
      <c r="R291" s="43">
        <v>68.859837513541862</v>
      </c>
      <c r="S291" s="43">
        <v>69.253264433269848</v>
      </c>
      <c r="T291" s="43">
        <v>69.87659126264974</v>
      </c>
      <c r="U291" s="43">
        <v>71.221075516459294</v>
      </c>
      <c r="V291" s="43">
        <v>70.944770236529649</v>
      </c>
      <c r="W291" s="43">
        <v>73.278460135498321</v>
      </c>
      <c r="X291" s="43">
        <v>72.067564524701567</v>
      </c>
      <c r="Y291" s="43">
        <v>81.359973579866107</v>
      </c>
      <c r="Z291" s="43">
        <v>73.245547775879729</v>
      </c>
      <c r="AA291" s="42" t="s">
        <v>42</v>
      </c>
      <c r="AB291" s="42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418.10947536999998</v>
      </c>
      <c r="F292" s="43">
        <v>419.28145000000001</v>
      </c>
      <c r="G292" s="43">
        <v>0</v>
      </c>
      <c r="H292" s="43">
        <v>157.78345033000014</v>
      </c>
      <c r="I292" s="43">
        <v>0</v>
      </c>
      <c r="J292" s="43">
        <v>-9.9998287623748182E-9</v>
      </c>
      <c r="K292" s="43">
        <v>0</v>
      </c>
      <c r="L292" s="43">
        <v>-9.9998287623748182E-9</v>
      </c>
      <c r="M292" s="43">
        <v>0</v>
      </c>
      <c r="N292" s="43">
        <v>0</v>
      </c>
      <c r="O292" s="43">
        <v>14.425528734917119</v>
      </c>
      <c r="P292" s="43">
        <v>-9.9998287623748182E-9</v>
      </c>
      <c r="Q292" s="43">
        <v>14.821628099618145</v>
      </c>
      <c r="R292" s="43">
        <v>0</v>
      </c>
      <c r="S292" s="43">
        <v>15.235718175319366</v>
      </c>
      <c r="T292" s="43">
        <v>0</v>
      </c>
      <c r="U292" s="43">
        <v>15.668636613621045</v>
      </c>
      <c r="V292" s="43">
        <v>0</v>
      </c>
      <c r="W292" s="43">
        <v>16.12126122980963</v>
      </c>
      <c r="X292" s="43">
        <v>0</v>
      </c>
      <c r="Y292" s="43">
        <v>12.203996036979918</v>
      </c>
      <c r="Z292" s="43">
        <v>0</v>
      </c>
      <c r="AA292" s="42" t="s">
        <v>42</v>
      </c>
      <c r="AB292" s="42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21.904620000000001</v>
      </c>
      <c r="E293" s="43">
        <v>15.032243950200071</v>
      </c>
      <c r="F293" s="43">
        <v>38.939362470200102</v>
      </c>
      <c r="G293" s="43">
        <v>63.847882813950491</v>
      </c>
      <c r="H293" s="43">
        <v>10.88813870000001</v>
      </c>
      <c r="I293" s="43">
        <v>63.847882813950505</v>
      </c>
      <c r="J293" s="43">
        <v>7.1493570452000172</v>
      </c>
      <c r="K293" s="43">
        <v>6.550503246306536</v>
      </c>
      <c r="L293" s="43">
        <v>5.0050174099999989</v>
      </c>
      <c r="M293" s="43">
        <v>8.7082784152351813</v>
      </c>
      <c r="N293" s="43">
        <v>10.451034169999996</v>
      </c>
      <c r="O293" s="43">
        <v>16.212740421600028</v>
      </c>
      <c r="P293" s="43">
        <v>24.392059209999999</v>
      </c>
      <c r="Q293" s="43">
        <v>11.784423143687018</v>
      </c>
      <c r="R293" s="43">
        <v>20.615869517968008</v>
      </c>
      <c r="S293" s="43">
        <v>12.106160471538431</v>
      </c>
      <c r="T293" s="43">
        <v>20.630317436048003</v>
      </c>
      <c r="U293" s="43">
        <v>12.437577981627838</v>
      </c>
      <c r="V293" s="43">
        <v>21.283893704970019</v>
      </c>
      <c r="W293" s="43">
        <v>12.778970675397199</v>
      </c>
      <c r="X293" s="43">
        <v>21.957098484394024</v>
      </c>
      <c r="Y293" s="43">
        <v>12.778970675397199</v>
      </c>
      <c r="Z293" s="43">
        <v>22.650486843276013</v>
      </c>
      <c r="AA293" s="42" t="s">
        <v>42</v>
      </c>
      <c r="AB293" s="42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0</v>
      </c>
      <c r="E294" s="43">
        <v>0</v>
      </c>
      <c r="F294" s="43">
        <v>22.957409999999999</v>
      </c>
      <c r="G294" s="43">
        <v>49.999991080200097</v>
      </c>
      <c r="H294" s="43">
        <v>0</v>
      </c>
      <c r="I294" s="43">
        <v>52.204837402984673</v>
      </c>
      <c r="J294" s="43">
        <v>0</v>
      </c>
      <c r="K294" s="43">
        <v>0</v>
      </c>
      <c r="L294" s="43">
        <v>1E-8</v>
      </c>
      <c r="M294" s="43">
        <v>0</v>
      </c>
      <c r="N294" s="43">
        <v>1.28564597</v>
      </c>
      <c r="O294" s="43">
        <v>0</v>
      </c>
      <c r="P294" s="43">
        <v>8.3623379999999997E-2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75.264713999999969</v>
      </c>
      <c r="E295" s="43">
        <v>76.777758703952344</v>
      </c>
      <c r="F295" s="43">
        <v>76.783020000000008</v>
      </c>
      <c r="G295" s="43">
        <v>94.934223333952247</v>
      </c>
      <c r="H295" s="43">
        <v>80.40343944</v>
      </c>
      <c r="I295" s="43">
        <v>94.934223333952247</v>
      </c>
      <c r="J295" s="43">
        <v>76.833243410011733</v>
      </c>
      <c r="K295" s="43">
        <v>99.65175605977322</v>
      </c>
      <c r="L295" s="43">
        <v>97.599208528309305</v>
      </c>
      <c r="M295" s="43">
        <v>124.09377509114908</v>
      </c>
      <c r="N295" s="43">
        <v>102.24329794932918</v>
      </c>
      <c r="O295" s="43">
        <v>77.982437197719591</v>
      </c>
      <c r="P295" s="43">
        <v>105.00109193348</v>
      </c>
      <c r="Q295" s="43">
        <v>77.982437197719591</v>
      </c>
      <c r="R295" s="43">
        <v>131.05715743603997</v>
      </c>
      <c r="S295" s="43">
        <v>77.982437197719591</v>
      </c>
      <c r="T295" s="43">
        <v>131.0571574360402</v>
      </c>
      <c r="U295" s="43">
        <v>77.982437197719591</v>
      </c>
      <c r="V295" s="43">
        <v>131.0571574360402</v>
      </c>
      <c r="W295" s="43">
        <v>77.982437197719591</v>
      </c>
      <c r="X295" s="43">
        <v>131.0571574360402</v>
      </c>
      <c r="Y295" s="43">
        <v>77.982437197719591</v>
      </c>
      <c r="Z295" s="43">
        <v>131.0571574360402</v>
      </c>
      <c r="AA295" s="42" t="s">
        <v>42</v>
      </c>
      <c r="AB295" s="42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253.64323063686228</v>
      </c>
      <c r="E297" s="43">
        <v>146.50235688705737</v>
      </c>
      <c r="F297" s="43">
        <v>191.99228575199999</v>
      </c>
      <c r="G297" s="43">
        <v>185.10763402015519</v>
      </c>
      <c r="H297" s="43">
        <v>185.17876582588792</v>
      </c>
      <c r="I297" s="43">
        <v>255.3516345990495</v>
      </c>
      <c r="J297" s="43">
        <v>190.76188822011918</v>
      </c>
      <c r="K297" s="43">
        <v>158.60663436605719</v>
      </c>
      <c r="L297" s="43">
        <v>274.31571002558769</v>
      </c>
      <c r="M297" s="43">
        <v>264.36303827399831</v>
      </c>
      <c r="N297" s="43">
        <v>381.69698019906582</v>
      </c>
      <c r="O297" s="43">
        <v>269.93467914652956</v>
      </c>
      <c r="P297" s="43">
        <v>303.72575473659424</v>
      </c>
      <c r="Q297" s="43">
        <v>324.93966745734667</v>
      </c>
      <c r="R297" s="43">
        <v>204.32463265601982</v>
      </c>
      <c r="S297" s="43">
        <v>309.45443169712189</v>
      </c>
      <c r="T297" s="43">
        <v>297.91796958874954</v>
      </c>
      <c r="U297" s="43">
        <v>306.08730268580791</v>
      </c>
      <c r="V297" s="43">
        <v>272.0317420515168</v>
      </c>
      <c r="W297" s="43">
        <v>354.32788556889324</v>
      </c>
      <c r="X297" s="43">
        <v>276.12864465946308</v>
      </c>
      <c r="Y297" s="43">
        <v>344.7556193977324</v>
      </c>
      <c r="Z297" s="43">
        <v>292.13502550719113</v>
      </c>
      <c r="AA297" s="42" t="s">
        <v>42</v>
      </c>
      <c r="AB297" s="42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1250.0137</v>
      </c>
      <c r="E299" s="43">
        <v>1723.3722642499999</v>
      </c>
      <c r="F299" s="43">
        <v>3074.46453776</v>
      </c>
      <c r="G299" s="43">
        <v>2777.2233186991998</v>
      </c>
      <c r="H299" s="43">
        <v>2717.9366142599997</v>
      </c>
      <c r="I299" s="43">
        <v>1375.6594304396631</v>
      </c>
      <c r="J299" s="43">
        <v>2729.8622228999998</v>
      </c>
      <c r="K299" s="43">
        <v>2148.6632950141998</v>
      </c>
      <c r="L299" s="43">
        <v>2107.2277426200003</v>
      </c>
      <c r="M299" s="43">
        <v>1500.2359440217601</v>
      </c>
      <c r="N299" s="43">
        <v>2083.62602165</v>
      </c>
      <c r="O299" s="43">
        <v>1797</v>
      </c>
      <c r="P299" s="43">
        <v>1787.4140356299999</v>
      </c>
      <c r="Q299" s="43">
        <v>11</v>
      </c>
      <c r="R299" s="43">
        <v>530.44264662360001</v>
      </c>
      <c r="S299" s="43">
        <v>8</v>
      </c>
      <c r="T299" s="43">
        <v>7.5</v>
      </c>
      <c r="U299" s="43">
        <v>7</v>
      </c>
      <c r="V299" s="43">
        <v>7.4</v>
      </c>
      <c r="W299" s="43">
        <v>6</v>
      </c>
      <c r="X299" s="43">
        <v>7.3</v>
      </c>
      <c r="Y299" s="43">
        <v>5.9960174493349454</v>
      </c>
      <c r="Z299" s="43">
        <v>7.2</v>
      </c>
      <c r="AA299" s="42" t="s">
        <v>42</v>
      </c>
      <c r="AB299" s="42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140.52901858000007</v>
      </c>
      <c r="E301" s="43">
        <v>530.82920459299964</v>
      </c>
      <c r="F301" s="43">
        <v>542.94870966000008</v>
      </c>
      <c r="G301" s="43">
        <v>961.65899999999988</v>
      </c>
      <c r="H301" s="43">
        <v>473.84688674000012</v>
      </c>
      <c r="I301" s="43">
        <v>426.3845</v>
      </c>
      <c r="J301" s="43">
        <v>323.66170924000022</v>
      </c>
      <c r="K301" s="43">
        <v>395.69445280822777</v>
      </c>
      <c r="L301" s="43">
        <v>263.67217943999998</v>
      </c>
      <c r="M301" s="43">
        <v>263.53934439000011</v>
      </c>
      <c r="N301" s="43">
        <v>151.51810802909048</v>
      </c>
      <c r="O301" s="43">
        <v>138.85684665109031</v>
      </c>
      <c r="P301" s="43">
        <v>112.25165822387679</v>
      </c>
      <c r="Q301" s="43">
        <v>42.770659141090142</v>
      </c>
      <c r="R301" s="43">
        <v>300.68274414165205</v>
      </c>
      <c r="S301" s="43">
        <v>40.324540771090483</v>
      </c>
      <c r="T301" s="43">
        <v>107.62538546165203</v>
      </c>
      <c r="U301" s="43">
        <v>33.488332091090534</v>
      </c>
      <c r="V301" s="43">
        <v>118.97905676165196</v>
      </c>
      <c r="W301" s="43">
        <v>25.595234141090565</v>
      </c>
      <c r="X301" s="43">
        <v>148.44992492165201</v>
      </c>
      <c r="Y301" s="43">
        <v>49.231235211090521</v>
      </c>
      <c r="Z301" s="43">
        <v>177.76504358165212</v>
      </c>
      <c r="AA301" s="42" t="s">
        <v>42</v>
      </c>
      <c r="AB301" s="42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130.08600000000001</v>
      </c>
      <c r="G302" s="43">
        <v>0</v>
      </c>
      <c r="H302" s="43">
        <v>130.87052266000001</v>
      </c>
      <c r="I302" s="43">
        <v>0</v>
      </c>
      <c r="J302" s="43">
        <v>78.67039647999998</v>
      </c>
      <c r="K302" s="43">
        <v>0</v>
      </c>
      <c r="L302" s="43">
        <v>42.541296450000004</v>
      </c>
      <c r="M302" s="43">
        <v>0</v>
      </c>
      <c r="N302" s="43">
        <v>8.1863251500000018</v>
      </c>
      <c r="O302" s="43">
        <v>0</v>
      </c>
      <c r="P302" s="43">
        <v>11.2112397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236.14940109758106</v>
      </c>
      <c r="E303" s="43">
        <v>210.42372177914638</v>
      </c>
      <c r="F303" s="43">
        <v>412.50831896579984</v>
      </c>
      <c r="G303" s="43">
        <v>463.33764938125182</v>
      </c>
      <c r="H303" s="43">
        <v>320.29926265533055</v>
      </c>
      <c r="I303" s="43">
        <v>-350.28585544812256</v>
      </c>
      <c r="J303" s="43">
        <v>182.48851410391302</v>
      </c>
      <c r="K303" s="43">
        <v>178.03892264942795</v>
      </c>
      <c r="L303" s="43">
        <v>310.40354145740486</v>
      </c>
      <c r="M303" s="43">
        <v>308.71459146138466</v>
      </c>
      <c r="N303" s="43">
        <v>329.37805841861007</v>
      </c>
      <c r="O303" s="43">
        <v>338.93298737365672</v>
      </c>
      <c r="P303" s="43">
        <v>347.68492130596815</v>
      </c>
      <c r="Q303" s="43">
        <v>362.04080767837206</v>
      </c>
      <c r="R303" s="43">
        <v>196.40743814290943</v>
      </c>
      <c r="S303" s="43">
        <v>380.78599542648976</v>
      </c>
      <c r="T303" s="43">
        <v>186.90305303925734</v>
      </c>
      <c r="U303" s="43">
        <v>377.72735025122967</v>
      </c>
      <c r="V303" s="43">
        <v>186.82737615886037</v>
      </c>
      <c r="W303" s="43">
        <v>378.59945737403291</v>
      </c>
      <c r="X303" s="43">
        <v>182.32603056218014</v>
      </c>
      <c r="Y303" s="43">
        <v>389.70244292747697</v>
      </c>
      <c r="Z303" s="43">
        <v>173.88336369950312</v>
      </c>
      <c r="AA303" s="42" t="s">
        <v>42</v>
      </c>
      <c r="AB303" s="42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30.309668566479996</v>
      </c>
      <c r="E304" s="43">
        <v>100.56960416042051</v>
      </c>
      <c r="F304" s="43">
        <v>227.80159999999995</v>
      </c>
      <c r="G304" s="43">
        <v>0</v>
      </c>
      <c r="H304" s="43">
        <v>190.2754191630878</v>
      </c>
      <c r="I304" s="43">
        <v>0</v>
      </c>
      <c r="J304" s="43">
        <v>35.850297742468825</v>
      </c>
      <c r="K304" s="43">
        <v>11.023023128729768</v>
      </c>
      <c r="L304" s="43">
        <v>58.518726176442996</v>
      </c>
      <c r="M304" s="43">
        <v>0</v>
      </c>
      <c r="N304" s="43">
        <v>66.595017808405672</v>
      </c>
      <c r="O304" s="43">
        <v>31.099756895491755</v>
      </c>
      <c r="P304" s="43">
        <v>142.80547354758602</v>
      </c>
      <c r="Q304" s="43">
        <v>31.099756895491758</v>
      </c>
      <c r="R304" s="43">
        <v>4.1337462221600161</v>
      </c>
      <c r="S304" s="43">
        <v>31.099756895491755</v>
      </c>
      <c r="T304" s="43">
        <v>4.1337462221600116</v>
      </c>
      <c r="U304" s="43">
        <v>31.099756895491758</v>
      </c>
      <c r="V304" s="43">
        <v>4.1337462221600116</v>
      </c>
      <c r="W304" s="43">
        <v>31.099756895491755</v>
      </c>
      <c r="X304" s="43">
        <v>4.1337462221600116</v>
      </c>
      <c r="Y304" s="43">
        <v>31.099756895491758</v>
      </c>
      <c r="Z304" s="43">
        <v>4.1337462221600116</v>
      </c>
      <c r="AA304" s="42" t="s">
        <v>42</v>
      </c>
      <c r="AB304" s="42" t="s">
        <v>42</v>
      </c>
    </row>
    <row r="305" spans="1:28" s="63" customFormat="1" ht="31.5" x14ac:dyDescent="0.25">
      <c r="A305" s="61" t="s">
        <v>486</v>
      </c>
      <c r="B305" s="62" t="s">
        <v>487</v>
      </c>
      <c r="C305" s="42" t="s">
        <v>488</v>
      </c>
      <c r="D305" s="43">
        <v>115.34748714813607</v>
      </c>
      <c r="E305" s="43">
        <v>98.218842954187252</v>
      </c>
      <c r="F305" s="43">
        <v>114.71755260868586</v>
      </c>
      <c r="G305" s="43">
        <v>111.10879098785848</v>
      </c>
      <c r="H305" s="43">
        <v>99.722572938547444</v>
      </c>
      <c r="I305" s="43">
        <v>107.95374071694712</v>
      </c>
      <c r="J305" s="43">
        <v>102.41764042469251</v>
      </c>
      <c r="K305" s="43">
        <v>91.421512012777029</v>
      </c>
      <c r="L305" s="43">
        <v>94.036367710604253</v>
      </c>
      <c r="M305" s="43">
        <v>92.896115740756741</v>
      </c>
      <c r="N305" s="43">
        <v>99.698186821377732</v>
      </c>
      <c r="O305" s="43">
        <v>95.426957240862322</v>
      </c>
      <c r="P305" s="43">
        <v>95.925525116368945</v>
      </c>
      <c r="Q305" s="43">
        <v>82.396655279205646</v>
      </c>
      <c r="R305" s="43">
        <v>82.764039472618407</v>
      </c>
      <c r="S305" s="43">
        <v>99.026254833194329</v>
      </c>
      <c r="T305" s="43">
        <v>97.490788454532634</v>
      </c>
      <c r="U305" s="43">
        <v>100.50212240872347</v>
      </c>
      <c r="V305" s="43">
        <v>100.28279472660179</v>
      </c>
      <c r="W305" s="43">
        <v>99.892754108155998</v>
      </c>
      <c r="X305" s="43">
        <v>99.646794943234156</v>
      </c>
      <c r="Y305" s="43">
        <v>99.892753999324114</v>
      </c>
      <c r="Z305" s="43">
        <v>99.181505837381039</v>
      </c>
      <c r="AA305" s="43">
        <v>99.058210392682184</v>
      </c>
      <c r="AB305" s="43">
        <v>92.488311754360737</v>
      </c>
    </row>
    <row r="306" spans="1:28" s="66" customFormat="1" ht="15.75" customHeight="1" outlineLevel="1" x14ac:dyDescent="0.25">
      <c r="A306" s="64" t="s">
        <v>489</v>
      </c>
      <c r="B306" s="65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</row>
    <row r="307" spans="1:28" s="66" customFormat="1" ht="31.5" customHeight="1" outlineLevel="2" x14ac:dyDescent="0.25">
      <c r="A307" s="64" t="s">
        <v>491</v>
      </c>
      <c r="B307" s="65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6" customFormat="1" ht="31.5" customHeight="1" outlineLevel="2" x14ac:dyDescent="0.25">
      <c r="A308" s="64" t="s">
        <v>493</v>
      </c>
      <c r="B308" s="65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6" customFormat="1" ht="31.5" customHeight="1" outlineLevel="2" x14ac:dyDescent="0.25">
      <c r="A309" s="64" t="s">
        <v>495</v>
      </c>
      <c r="B309" s="65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</row>
    <row r="310" spans="1:28" s="66" customFormat="1" ht="15.75" customHeight="1" outlineLevel="1" x14ac:dyDescent="0.25">
      <c r="A310" s="64" t="s">
        <v>497</v>
      </c>
      <c r="B310" s="67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3" customFormat="1" outlineLevel="1" x14ac:dyDescent="0.25">
      <c r="A311" s="68" t="s">
        <v>499</v>
      </c>
      <c r="B311" s="69" t="s">
        <v>500</v>
      </c>
      <c r="C311" s="47" t="s">
        <v>488</v>
      </c>
      <c r="D311" s="43">
        <v>96.999903598051546</v>
      </c>
      <c r="E311" s="43">
        <v>93.682250192983304</v>
      </c>
      <c r="F311" s="43">
        <v>96.748893258260807</v>
      </c>
      <c r="G311" s="43">
        <v>98.89849911264939</v>
      </c>
      <c r="H311" s="43">
        <v>102.79546077387032</v>
      </c>
      <c r="I311" s="43">
        <v>100.49999424466627</v>
      </c>
      <c r="J311" s="43">
        <v>101.04422656641854</v>
      </c>
      <c r="K311" s="43">
        <v>97.614405503275563</v>
      </c>
      <c r="L311" s="43">
        <v>98.919787704156221</v>
      </c>
      <c r="M311" s="43">
        <v>99.299999999894112</v>
      </c>
      <c r="N311" s="43">
        <v>98.351593423197585</v>
      </c>
      <c r="O311" s="43">
        <v>97.522799268368345</v>
      </c>
      <c r="P311" s="43">
        <v>98.518044888181976</v>
      </c>
      <c r="Q311" s="43">
        <v>98.202380208346582</v>
      </c>
      <c r="R311" s="43">
        <v>98.590741442130764</v>
      </c>
      <c r="S311" s="43">
        <v>98.198901302034116</v>
      </c>
      <c r="T311" s="43">
        <v>98.582907455433116</v>
      </c>
      <c r="U311" s="43">
        <v>99.896029012577046</v>
      </c>
      <c r="V311" s="43">
        <v>99.938933139294889</v>
      </c>
      <c r="W311" s="43">
        <v>99.295467403032646</v>
      </c>
      <c r="X311" s="43">
        <v>99.292717909184418</v>
      </c>
      <c r="Y311" s="43">
        <v>99.295467403032646</v>
      </c>
      <c r="Z311" s="43">
        <v>98.821550750387615</v>
      </c>
      <c r="AA311" s="43">
        <v>100.09580650679462</v>
      </c>
      <c r="AB311" s="43">
        <v>96.340153126639535</v>
      </c>
    </row>
    <row r="312" spans="1:28" s="66" customFormat="1" ht="15.75" customHeight="1" outlineLevel="1" x14ac:dyDescent="0.25">
      <c r="A312" s="64" t="s">
        <v>501</v>
      </c>
      <c r="B312" s="67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3" customFormat="1" outlineLevel="1" x14ac:dyDescent="0.25">
      <c r="A313" s="68" t="s">
        <v>503</v>
      </c>
      <c r="B313" s="67" t="s">
        <v>504</v>
      </c>
      <c r="C313" s="47" t="s">
        <v>488</v>
      </c>
      <c r="D313" s="43">
        <v>0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0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0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0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3">
        <v>0</v>
      </c>
      <c r="Z320" s="43">
        <v>0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5210.9838460000001</v>
      </c>
      <c r="E340" s="43">
        <v>5219.5916770000003</v>
      </c>
      <c r="F340" s="43">
        <v>5115.3858900000005</v>
      </c>
      <c r="G340" s="43">
        <v>5115</v>
      </c>
      <c r="H340" s="43">
        <v>5057.7481479999997</v>
      </c>
      <c r="I340" s="43">
        <v>5124</v>
      </c>
      <c r="J340" s="43">
        <v>4988.4345549999998</v>
      </c>
      <c r="K340" s="43">
        <v>4758.0162269706525</v>
      </c>
      <c r="L340" s="43">
        <v>4782.5533889999997</v>
      </c>
      <c r="M340" s="43">
        <v>4802.4144269999997</v>
      </c>
      <c r="N340" s="43">
        <v>4692.6736229999997</v>
      </c>
      <c r="O340" s="43">
        <v>4468.6178940388882</v>
      </c>
      <c r="P340" s="43">
        <v>4409.7440269999988</v>
      </c>
      <c r="Q340" s="43">
        <v>4583.368974</v>
      </c>
      <c r="R340" s="43">
        <v>4402.7039623000001</v>
      </c>
      <c r="S340" s="43">
        <v>4607.6608260000003</v>
      </c>
      <c r="T340" s="43">
        <v>4497.0956877999997</v>
      </c>
      <c r="U340" s="43">
        <v>4623.7876390000001</v>
      </c>
      <c r="V340" s="43">
        <v>4512.8355179999999</v>
      </c>
      <c r="W340" s="43">
        <v>4645.9818189999996</v>
      </c>
      <c r="X340" s="43">
        <v>4534.4971290000003</v>
      </c>
      <c r="Y340" s="43">
        <v>4668.2825310607968</v>
      </c>
      <c r="Z340" s="43">
        <v>4533.5902310000001</v>
      </c>
      <c r="AA340" s="43">
        <v>47397.130337070339</v>
      </c>
      <c r="AB340" s="43">
        <v>46411.876270100001</v>
      </c>
    </row>
    <row r="341" spans="1:28" ht="31.5" outlineLevel="2" x14ac:dyDescent="0.25">
      <c r="A341" s="45" t="s">
        <v>553</v>
      </c>
      <c r="B341" s="50" t="s">
        <v>554</v>
      </c>
      <c r="C341" s="47" t="s">
        <v>526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0</v>
      </c>
      <c r="AB341" s="43">
        <v>0</v>
      </c>
    </row>
    <row r="342" spans="1:28" outlineLevel="3" x14ac:dyDescent="0.25">
      <c r="A342" s="45" t="s">
        <v>555</v>
      </c>
      <c r="B342" s="70" t="s">
        <v>556</v>
      </c>
      <c r="C342" s="47" t="s">
        <v>526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</row>
    <row r="343" spans="1:28" outlineLevel="3" x14ac:dyDescent="0.25">
      <c r="A343" s="45" t="s">
        <v>557</v>
      </c>
      <c r="B343" s="70" t="s">
        <v>558</v>
      </c>
      <c r="C343" s="47" t="s">
        <v>526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3"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509.13359400000081</v>
      </c>
      <c r="E344" s="43">
        <v>511.84751400000005</v>
      </c>
      <c r="F344" s="43">
        <v>489.05743800000164</v>
      </c>
      <c r="G344" s="43">
        <v>471.59754699999928</v>
      </c>
      <c r="H344" s="43">
        <v>457.916</v>
      </c>
      <c r="I344" s="43">
        <v>439.0289257356082</v>
      </c>
      <c r="J344" s="43">
        <v>425.93465500034836</v>
      </c>
      <c r="K344" s="43">
        <v>406.16685722934818</v>
      </c>
      <c r="L344" s="43">
        <v>381.57623400000011</v>
      </c>
      <c r="M344" s="43">
        <v>359.30631751103215</v>
      </c>
      <c r="N344" s="43">
        <v>350.78571499999998</v>
      </c>
      <c r="O344" s="43">
        <v>341.16963917931275</v>
      </c>
      <c r="P344" s="43">
        <v>324.76410399999952</v>
      </c>
      <c r="Q344" s="43">
        <v>302.46819062398299</v>
      </c>
      <c r="R344" s="43">
        <v>314.87148744265437</v>
      </c>
      <c r="S344" s="43">
        <v>281.01131835729848</v>
      </c>
      <c r="T344" s="43">
        <v>273.82113243708045</v>
      </c>
      <c r="U344" s="43">
        <v>282.01734256314012</v>
      </c>
      <c r="V344" s="43">
        <v>274.59059378445181</v>
      </c>
      <c r="W344" s="43">
        <v>283.40797674115402</v>
      </c>
      <c r="X344" s="43">
        <v>275.76411337439094</v>
      </c>
      <c r="Y344" s="43">
        <v>283.40797674115402</v>
      </c>
      <c r="Z344" s="43">
        <v>275.64400609660061</v>
      </c>
      <c r="AA344" s="43">
        <v>3449.5820916820303</v>
      </c>
      <c r="AB344" s="43">
        <v>3355.6680411355264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90.931749999999994</v>
      </c>
      <c r="E345" s="43">
        <v>122.75358333333334</v>
      </c>
      <c r="F345" s="43">
        <v>140.37141700000001</v>
      </c>
      <c r="G345" s="43">
        <v>300</v>
      </c>
      <c r="H345" s="43">
        <v>164.12490833333334</v>
      </c>
      <c r="I345" s="43">
        <v>140</v>
      </c>
      <c r="J345" s="43">
        <v>140.01355922601655</v>
      </c>
      <c r="K345" s="43">
        <v>128.72150606339599</v>
      </c>
      <c r="L345" s="43">
        <v>138.66099999997499</v>
      </c>
      <c r="M345" s="43">
        <v>139.50458633917586</v>
      </c>
      <c r="N345" s="43">
        <v>137.4160833331</v>
      </c>
      <c r="O345" s="43">
        <v>133.63187896091193</v>
      </c>
      <c r="P345" s="43">
        <v>132.27842082777499</v>
      </c>
      <c r="Q345" s="43">
        <v>133.39250000000001</v>
      </c>
      <c r="R345" s="43">
        <v>131.84673312631969</v>
      </c>
      <c r="S345" s="43">
        <v>134.1</v>
      </c>
      <c r="T345" s="43">
        <v>134.0455</v>
      </c>
      <c r="U345" s="43">
        <v>134.57049999999998</v>
      </c>
      <c r="V345" s="43">
        <v>134.51600000000002</v>
      </c>
      <c r="W345" s="43">
        <v>135.21600000000001</v>
      </c>
      <c r="X345" s="43">
        <v>135.16200000000001</v>
      </c>
      <c r="Y345" s="43">
        <v>135.86459629710825</v>
      </c>
      <c r="Z345" s="43">
        <v>135.137</v>
      </c>
      <c r="AA345" s="43" t="s">
        <v>42</v>
      </c>
      <c r="AB345" s="43" t="s">
        <v>42</v>
      </c>
    </row>
    <row r="346" spans="1:28" ht="31.5" customHeight="1" outlineLevel="2" x14ac:dyDescent="0.25">
      <c r="A346" s="45" t="s">
        <v>563</v>
      </c>
      <c r="B346" s="50" t="s">
        <v>564</v>
      </c>
      <c r="C346" s="47" t="s">
        <v>516</v>
      </c>
      <c r="D346" s="43">
        <v>0</v>
      </c>
      <c r="E346" s="43">
        <v>122.75358333333334</v>
      </c>
      <c r="F346" s="43">
        <v>141.77141700000001</v>
      </c>
      <c r="G346" s="43">
        <v>0</v>
      </c>
      <c r="H346" s="43">
        <v>150.07198750000001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ht="15.75" customHeight="1" outlineLevel="3" x14ac:dyDescent="0.25">
      <c r="A347" s="45" t="s">
        <v>565</v>
      </c>
      <c r="B347" s="70" t="s">
        <v>556</v>
      </c>
      <c r="C347" s="47" t="s">
        <v>516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ht="15.75" customHeight="1" outlineLevel="3" x14ac:dyDescent="0.25">
      <c r="A348" s="45" t="s">
        <v>566</v>
      </c>
      <c r="B348" s="70" t="s">
        <v>558</v>
      </c>
      <c r="C348" s="47" t="s">
        <v>516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200561.62</v>
      </c>
      <c r="E349" s="43">
        <v>203000.43021000002</v>
      </c>
      <c r="F349" s="43">
        <v>208287.6</v>
      </c>
      <c r="G349" s="43">
        <v>211451</v>
      </c>
      <c r="H349" s="43">
        <v>211451</v>
      </c>
      <c r="I349" s="43">
        <v>218760</v>
      </c>
      <c r="J349" s="43">
        <v>218362</v>
      </c>
      <c r="K349" s="43">
        <v>222089</v>
      </c>
      <c r="L349" s="43">
        <v>225356.47638499999</v>
      </c>
      <c r="M349" s="43">
        <v>225090.08488499999</v>
      </c>
      <c r="N349" s="43">
        <v>228612.626185</v>
      </c>
      <c r="O349" s="43">
        <v>232749.58798300003</v>
      </c>
      <c r="P349" s="43">
        <v>230249.35384500001</v>
      </c>
      <c r="Q349" s="43">
        <v>233632.47498299999</v>
      </c>
      <c r="R349" s="43">
        <v>231652</v>
      </c>
      <c r="S349" s="43">
        <v>238104.48898299999</v>
      </c>
      <c r="T349" s="43">
        <v>237654</v>
      </c>
      <c r="U349" s="43">
        <v>241336.93298300001</v>
      </c>
      <c r="V349" s="43">
        <v>240013</v>
      </c>
      <c r="W349" s="43">
        <v>244447.62298300001</v>
      </c>
      <c r="X349" s="43">
        <v>246417</v>
      </c>
      <c r="Y349" s="43">
        <v>244447.62298300001</v>
      </c>
      <c r="Z349" s="43">
        <v>246524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4025.7847481900003</v>
      </c>
      <c r="E350" s="43">
        <v>4039.7012260399997</v>
      </c>
      <c r="F350" s="43">
        <v>4070.2486367900005</v>
      </c>
      <c r="G350" s="43">
        <v>4272.3646578783546</v>
      </c>
      <c r="H350" s="43">
        <v>4279.8887662000006</v>
      </c>
      <c r="I350" s="43">
        <v>4616.3033501510999</v>
      </c>
      <c r="J350" s="43">
        <v>4411.6042883199998</v>
      </c>
      <c r="K350" s="43">
        <v>4827.4488133304758</v>
      </c>
      <c r="L350" s="43">
        <v>4920.2206925400005</v>
      </c>
      <c r="M350" s="43">
        <v>5166.2427331888666</v>
      </c>
      <c r="N350" s="43">
        <v>5131.6071623300013</v>
      </c>
      <c r="O350" s="43">
        <v>5139.6987052942841</v>
      </c>
      <c r="P350" s="43">
        <v>5096.4255555600002</v>
      </c>
      <c r="Q350" s="43">
        <v>5508.2861271081611</v>
      </c>
      <c r="R350" s="43">
        <v>5062.33209003913</v>
      </c>
      <c r="S350" s="43">
        <v>5763.9359261296249</v>
      </c>
      <c r="T350" s="43">
        <v>5362.1328591573319</v>
      </c>
      <c r="U350" s="43">
        <v>5947.7298866971669</v>
      </c>
      <c r="V350" s="43">
        <v>5531.3053146783004</v>
      </c>
      <c r="W350" s="43">
        <v>6146.7177935029931</v>
      </c>
      <c r="X350" s="43">
        <v>5713.8619709426312</v>
      </c>
      <c r="Y350" s="43">
        <v>6331.2388933717066</v>
      </c>
      <c r="Z350" s="43">
        <v>5868.4963122273002</v>
      </c>
      <c r="AA350" s="43">
        <v>53719.966886652735</v>
      </c>
      <c r="AB350" s="43">
        <v>51377.875011994693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0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2915.7774999999997</v>
      </c>
      <c r="E367" s="43">
        <v>2903.3750000000009</v>
      </c>
      <c r="F367" s="43">
        <v>2903.3750000000009</v>
      </c>
      <c r="G367" s="43">
        <v>2904</v>
      </c>
      <c r="H367" s="43">
        <v>2921.5324999999998</v>
      </c>
      <c r="I367" s="43">
        <v>2904</v>
      </c>
      <c r="J367" s="43">
        <v>2889.3325000000004</v>
      </c>
      <c r="K367" s="43">
        <v>2900</v>
      </c>
      <c r="L367" s="43">
        <v>2889.45</v>
      </c>
      <c r="M367" s="43">
        <v>2910</v>
      </c>
      <c r="N367" s="43">
        <v>2875.5824999999995</v>
      </c>
      <c r="O367" s="43">
        <v>2890.9</v>
      </c>
      <c r="P367" s="43">
        <v>2783.8249999999998</v>
      </c>
      <c r="Q367" s="43">
        <v>2886.9</v>
      </c>
      <c r="R367" s="43">
        <v>2801.1</v>
      </c>
      <c r="S367" s="43">
        <v>2880.9</v>
      </c>
      <c r="T367" s="43">
        <v>2801.1</v>
      </c>
      <c r="U367" s="43">
        <v>2875.9</v>
      </c>
      <c r="V367" s="43">
        <v>2796.1</v>
      </c>
      <c r="W367" s="43">
        <v>2870.9</v>
      </c>
      <c r="X367" s="43">
        <v>2791.1</v>
      </c>
      <c r="Y367" s="43">
        <v>2870.9</v>
      </c>
      <c r="Z367" s="43">
        <v>2791.1</v>
      </c>
      <c r="AA367" s="42" t="s">
        <v>42</v>
      </c>
      <c r="AB367" s="42" t="s">
        <v>42</v>
      </c>
    </row>
    <row r="368" spans="1:28" s="75" customFormat="1" ht="32.25" customHeight="1" x14ac:dyDescent="0.3">
      <c r="A368" s="71"/>
      <c r="B368" s="72" t="s">
        <v>606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 spans="1:28" ht="0.75" customHeight="1" x14ac:dyDescent="0.25">
      <c r="A369" s="76"/>
      <c r="B369" s="76"/>
      <c r="C369" s="77"/>
      <c r="D369" s="78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</row>
    <row r="370" spans="1:28" s="31" customFormat="1" ht="36" customHeight="1" x14ac:dyDescent="0.2">
      <c r="A370" s="80" t="s">
        <v>11</v>
      </c>
      <c r="B370" s="81" t="s">
        <v>12</v>
      </c>
      <c r="C370" s="82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0"/>
      <c r="B371" s="81"/>
      <c r="C371" s="82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3" t="s">
        <v>607</v>
      </c>
      <c r="B373" s="83"/>
      <c r="C373" s="42" t="s">
        <v>37</v>
      </c>
      <c r="D373" s="55">
        <v>1365.9870925699997</v>
      </c>
      <c r="E373" s="55">
        <v>1314.6946203899997</v>
      </c>
      <c r="F373" s="55">
        <v>1718.5837618475261</v>
      </c>
      <c r="G373" s="55">
        <v>1952.3411833542007</v>
      </c>
      <c r="H373" s="55">
        <v>2144.3682956499993</v>
      </c>
      <c r="I373" s="55">
        <v>2657.3650290999999</v>
      </c>
      <c r="J373" s="55">
        <v>1993.7195219299999</v>
      </c>
      <c r="K373" s="55">
        <v>2600.8901582125995</v>
      </c>
      <c r="L373" s="55">
        <v>2273.0153082600004</v>
      </c>
      <c r="M373" s="55">
        <v>1154.9760521000001</v>
      </c>
      <c r="N373" s="55">
        <v>1118.5901450899999</v>
      </c>
      <c r="O373" s="55">
        <v>1084.29145051</v>
      </c>
      <c r="P373" s="55">
        <v>888.81654172000003</v>
      </c>
      <c r="Q373" s="55">
        <v>1263.5363395099998</v>
      </c>
      <c r="R373" s="55">
        <v>1482.514574093</v>
      </c>
      <c r="S373" s="55">
        <v>1314.12051507</v>
      </c>
      <c r="T373" s="55">
        <v>1111.1399286922688</v>
      </c>
      <c r="U373" s="55">
        <v>1553.5294886600002</v>
      </c>
      <c r="V373" s="55">
        <v>1067.5164671398657</v>
      </c>
      <c r="W373" s="55">
        <v>1691.9901448000001</v>
      </c>
      <c r="X373" s="55">
        <v>1172.5659161112105</v>
      </c>
      <c r="Y373" s="55">
        <v>1846.0524631200001</v>
      </c>
      <c r="Z373" s="55">
        <v>1256.8284287540869</v>
      </c>
      <c r="AA373" s="43">
        <v>17119.092824436801</v>
      </c>
      <c r="AB373" s="43">
        <v>14509.07512744043</v>
      </c>
    </row>
    <row r="374" spans="1:28" s="25" customFormat="1" ht="15.75" customHeight="1" x14ac:dyDescent="0.25">
      <c r="A374" s="40" t="s">
        <v>35</v>
      </c>
      <c r="B374" s="84" t="s">
        <v>608</v>
      </c>
      <c r="C374" s="42" t="s">
        <v>37</v>
      </c>
      <c r="D374" s="55">
        <v>1077.0393798487999</v>
      </c>
      <c r="E374" s="55">
        <v>1260.9898003899998</v>
      </c>
      <c r="F374" s="55">
        <v>1718.5837618475261</v>
      </c>
      <c r="G374" s="55">
        <v>1952.3411833542007</v>
      </c>
      <c r="H374" s="55">
        <v>2144.3682956499993</v>
      </c>
      <c r="I374" s="55">
        <v>2657.3650290999999</v>
      </c>
      <c r="J374" s="55">
        <v>1993.7195219299999</v>
      </c>
      <c r="K374" s="55">
        <v>2600.8901582125995</v>
      </c>
      <c r="L374" s="55">
        <v>2273.0153082600004</v>
      </c>
      <c r="M374" s="55">
        <v>1154.9760521000001</v>
      </c>
      <c r="N374" s="55">
        <v>1118.5901450899999</v>
      </c>
      <c r="O374" s="55">
        <v>526.56367687999989</v>
      </c>
      <c r="P374" s="55">
        <v>573.76535752999996</v>
      </c>
      <c r="Q374" s="55">
        <v>617.13422879999996</v>
      </c>
      <c r="R374" s="55">
        <v>653.93263304711991</v>
      </c>
      <c r="S374" s="55">
        <v>1314.12051507</v>
      </c>
      <c r="T374" s="55">
        <v>1002.4039286922688</v>
      </c>
      <c r="U374" s="55">
        <v>1553.5294886600002</v>
      </c>
      <c r="V374" s="55">
        <v>1067.5164671398657</v>
      </c>
      <c r="W374" s="55">
        <v>1691.9901448000001</v>
      </c>
      <c r="X374" s="55">
        <v>1172.5659161112105</v>
      </c>
      <c r="Y374" s="55">
        <v>1846.0524631200001</v>
      </c>
      <c r="Z374" s="55">
        <v>1256.8284287540869</v>
      </c>
      <c r="AA374" s="43">
        <v>15914.962940096802</v>
      </c>
      <c r="AB374" s="43">
        <v>13256.706002204552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302.58648999999997</v>
      </c>
      <c r="F375" s="55">
        <v>422.017</v>
      </c>
      <c r="G375" s="55">
        <v>1267.8532125706001</v>
      </c>
      <c r="H375" s="55">
        <v>1266.4279798899995</v>
      </c>
      <c r="I375" s="55">
        <v>1564.9213999999999</v>
      </c>
      <c r="J375" s="55">
        <v>862.29300000000001</v>
      </c>
      <c r="K375" s="55">
        <v>1423.672886849</v>
      </c>
      <c r="L375" s="55">
        <v>1362.4587639600002</v>
      </c>
      <c r="M375" s="55">
        <v>172.02320634000003</v>
      </c>
      <c r="N375" s="55">
        <v>40.19566262</v>
      </c>
      <c r="O375" s="55">
        <v>35.22555328</v>
      </c>
      <c r="P375" s="55">
        <v>39.700479439999995</v>
      </c>
      <c r="Q375" s="55">
        <v>180.78105374</v>
      </c>
      <c r="R375" s="55">
        <v>269.94207848711994</v>
      </c>
      <c r="S375" s="55">
        <v>56.382627829999997</v>
      </c>
      <c r="T375" s="55">
        <v>3.7201431563999994</v>
      </c>
      <c r="U375" s="55">
        <v>55.23655583</v>
      </c>
      <c r="V375" s="55">
        <v>3.6192705465599997</v>
      </c>
      <c r="W375" s="55">
        <v>54.123670670000003</v>
      </c>
      <c r="X375" s="55">
        <v>3.5337759667199999</v>
      </c>
      <c r="Y375" s="55">
        <v>53.033460670000004</v>
      </c>
      <c r="Z375" s="55">
        <v>3.4482813868799997</v>
      </c>
      <c r="AA375" s="43">
        <v>4863.2536277795998</v>
      </c>
      <c r="AB375" s="43">
        <v>3855.3394354536795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302.58648999999997</v>
      </c>
      <c r="F376" s="55">
        <v>422.017</v>
      </c>
      <c r="G376" s="55">
        <v>1267.8532125706001</v>
      </c>
      <c r="H376" s="55">
        <v>1266.4059798899996</v>
      </c>
      <c r="I376" s="55">
        <v>1564.9213999999999</v>
      </c>
      <c r="J376" s="55">
        <v>862.29300000000001</v>
      </c>
      <c r="K376" s="55">
        <v>1423.672886849</v>
      </c>
      <c r="L376" s="55">
        <v>1362.4587639600002</v>
      </c>
      <c r="M376" s="55">
        <v>172.02320634000003</v>
      </c>
      <c r="N376" s="55">
        <v>40.19566262</v>
      </c>
      <c r="O376" s="55">
        <v>35.22555328</v>
      </c>
      <c r="P376" s="55">
        <v>39.700479439999995</v>
      </c>
      <c r="Q376" s="55">
        <v>180.78105374</v>
      </c>
      <c r="R376" s="55">
        <v>269.94207848711994</v>
      </c>
      <c r="S376" s="55">
        <v>56.382627829999997</v>
      </c>
      <c r="T376" s="55">
        <v>3.7201431563999994</v>
      </c>
      <c r="U376" s="55">
        <v>55.23655583</v>
      </c>
      <c r="V376" s="55">
        <v>3.6192705465599997</v>
      </c>
      <c r="W376" s="55">
        <v>54.123670670000003</v>
      </c>
      <c r="X376" s="55">
        <v>3.5337759667199999</v>
      </c>
      <c r="Y376" s="55">
        <v>53.033460670000004</v>
      </c>
      <c r="Z376" s="55">
        <v>3.4482813868799997</v>
      </c>
      <c r="AA376" s="43">
        <v>4863.2536277795998</v>
      </c>
      <c r="AB376" s="43">
        <v>3855.3174354536795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0</v>
      </c>
      <c r="L382" s="55">
        <v>0</v>
      </c>
      <c r="M382" s="43">
        <v>0</v>
      </c>
      <c r="N382" s="55">
        <v>0</v>
      </c>
      <c r="O382" s="43">
        <v>0</v>
      </c>
      <c r="P382" s="55">
        <v>0</v>
      </c>
      <c r="Q382" s="43">
        <v>0</v>
      </c>
      <c r="R382" s="55">
        <v>0</v>
      </c>
      <c r="S382" s="43">
        <v>0</v>
      </c>
      <c r="T382" s="55">
        <v>0</v>
      </c>
      <c r="U382" s="43">
        <v>0</v>
      </c>
      <c r="V382" s="55">
        <v>0</v>
      </c>
      <c r="W382" s="43">
        <v>0</v>
      </c>
      <c r="X382" s="55">
        <v>0</v>
      </c>
      <c r="Y382" s="43">
        <v>0</v>
      </c>
      <c r="Z382" s="55">
        <v>0</v>
      </c>
      <c r="AA382" s="43">
        <v>0</v>
      </c>
      <c r="AB382" s="43">
        <v>0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302.58648999999997</v>
      </c>
      <c r="F384" s="55">
        <v>422.017</v>
      </c>
      <c r="G384" s="55">
        <v>1267.8532125706001</v>
      </c>
      <c r="H384" s="55">
        <v>1266.4059798899996</v>
      </c>
      <c r="I384" s="55">
        <v>1564.9213999999999</v>
      </c>
      <c r="J384" s="55">
        <v>862.29300000000001</v>
      </c>
      <c r="K384" s="55">
        <v>1423.672886849</v>
      </c>
      <c r="L384" s="55">
        <v>1362.4587639600002</v>
      </c>
      <c r="M384" s="55">
        <v>172.02320634000003</v>
      </c>
      <c r="N384" s="55">
        <v>40.19566262</v>
      </c>
      <c r="O384" s="55">
        <v>35.22555328</v>
      </c>
      <c r="P384" s="55">
        <v>39.700479439999995</v>
      </c>
      <c r="Q384" s="55">
        <v>180.78105374</v>
      </c>
      <c r="R384" s="55">
        <v>269.94207848711994</v>
      </c>
      <c r="S384" s="55">
        <v>56.382627829999997</v>
      </c>
      <c r="T384" s="55">
        <v>3.7201431563999994</v>
      </c>
      <c r="U384" s="55">
        <v>55.23655583</v>
      </c>
      <c r="V384" s="55">
        <v>3.6192705465599997</v>
      </c>
      <c r="W384" s="55">
        <v>54.123670670000003</v>
      </c>
      <c r="X384" s="55">
        <v>3.5337759667199999</v>
      </c>
      <c r="Y384" s="55">
        <v>53.033460670000004</v>
      </c>
      <c r="Z384" s="55">
        <v>3.4482813868799997</v>
      </c>
      <c r="AA384" s="43">
        <v>4863.2536277795998</v>
      </c>
      <c r="AB384" s="43">
        <v>3855.3174354536795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302.58648999999997</v>
      </c>
      <c r="F387" s="43">
        <v>422.017</v>
      </c>
      <c r="G387" s="43">
        <v>1267.8532125706001</v>
      </c>
      <c r="H387" s="43">
        <v>1266.4059798899996</v>
      </c>
      <c r="I387" s="43">
        <v>1564.9213999999999</v>
      </c>
      <c r="J387" s="43">
        <v>862.29300000000001</v>
      </c>
      <c r="K387" s="43">
        <v>1423.672886849</v>
      </c>
      <c r="L387" s="55">
        <v>1362.4587639600002</v>
      </c>
      <c r="M387" s="43">
        <v>172.02320634000003</v>
      </c>
      <c r="N387" s="55">
        <v>40.19566262</v>
      </c>
      <c r="O387" s="43">
        <v>35.22555328</v>
      </c>
      <c r="P387" s="55">
        <v>39.700479439999995</v>
      </c>
      <c r="Q387" s="43">
        <v>180.78105374</v>
      </c>
      <c r="R387" s="55">
        <v>269.94207848711994</v>
      </c>
      <c r="S387" s="43">
        <v>56.382627829999997</v>
      </c>
      <c r="T387" s="55">
        <v>3.7201431563999994</v>
      </c>
      <c r="U387" s="43">
        <v>55.23655583</v>
      </c>
      <c r="V387" s="55">
        <v>3.6192705465599997</v>
      </c>
      <c r="W387" s="43">
        <v>54.123670670000003</v>
      </c>
      <c r="X387" s="55">
        <v>3.5337759667199999</v>
      </c>
      <c r="Y387" s="43">
        <v>53.033460670000004</v>
      </c>
      <c r="Z387" s="55">
        <v>3.4482813868799997</v>
      </c>
      <c r="AA387" s="43">
        <v>4863.2536277795998</v>
      </c>
      <c r="AB387" s="43">
        <v>3855.3174354536795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65.788889999999995</v>
      </c>
      <c r="F388" s="43">
        <v>386.21899999999999</v>
      </c>
      <c r="G388" s="43">
        <v>714.48230926700012</v>
      </c>
      <c r="H388" s="43">
        <v>846.24037511644167</v>
      </c>
      <c r="I388" s="43">
        <v>607.303</v>
      </c>
      <c r="J388" s="43">
        <v>718.46100000000001</v>
      </c>
      <c r="K388" s="43">
        <v>911.91138793040011</v>
      </c>
      <c r="L388" s="55">
        <v>1351.38603786</v>
      </c>
      <c r="M388" s="43">
        <v>0.69792462999999993</v>
      </c>
      <c r="N388" s="55">
        <v>40.19566262</v>
      </c>
      <c r="O388" s="43">
        <v>35.22555328</v>
      </c>
      <c r="P388" s="55">
        <v>39.700479439999995</v>
      </c>
      <c r="Q388" s="43">
        <v>128.11730341000001</v>
      </c>
      <c r="R388" s="55">
        <v>268.40317604999996</v>
      </c>
      <c r="S388" s="43">
        <v>0</v>
      </c>
      <c r="T388" s="55">
        <v>1.5378030000000001E-2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2397.7374785174006</v>
      </c>
      <c r="AB388" s="43">
        <v>3264.4021091164418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5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2.1999999999999999E-2</v>
      </c>
      <c r="I398" s="43">
        <v>0</v>
      </c>
      <c r="J398" s="43">
        <v>0</v>
      </c>
      <c r="K398" s="43">
        <v>0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0</v>
      </c>
      <c r="AB398" s="43">
        <v>2.1999999999999999E-2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867.68880231259993</v>
      </c>
      <c r="E399" s="55">
        <v>625.14138140399996</v>
      </c>
      <c r="F399" s="55">
        <v>926.92267782599993</v>
      </c>
      <c r="G399" s="55">
        <v>302.97025000000048</v>
      </c>
      <c r="H399" s="55">
        <v>567.15934170579999</v>
      </c>
      <c r="I399" s="55">
        <v>739.09677910000005</v>
      </c>
      <c r="J399" s="55">
        <v>900.10900000000004</v>
      </c>
      <c r="K399" s="55">
        <v>991.02283155999999</v>
      </c>
      <c r="L399" s="55">
        <v>589.34843817000001</v>
      </c>
      <c r="M399" s="55">
        <v>830.74953328000004</v>
      </c>
      <c r="N399" s="55">
        <v>923.28837246666649</v>
      </c>
      <c r="O399" s="55">
        <v>377.00903644999994</v>
      </c>
      <c r="P399" s="55">
        <v>451.59030439999998</v>
      </c>
      <c r="Q399" s="55">
        <v>140.88498748999999</v>
      </c>
      <c r="R399" s="55">
        <v>140.88498748999999</v>
      </c>
      <c r="S399" s="55">
        <v>1056.5923407499999</v>
      </c>
      <c r="T399" s="55">
        <v>779.59709565330922</v>
      </c>
      <c r="U399" s="55">
        <v>1254.8975737000001</v>
      </c>
      <c r="V399" s="55">
        <v>916.75471685995808</v>
      </c>
      <c r="W399" s="55">
        <v>1373.7426560300003</v>
      </c>
      <c r="X399" s="55">
        <v>1023.7602272290925</v>
      </c>
      <c r="Y399" s="55">
        <v>1523.6127079799999</v>
      </c>
      <c r="Z399" s="55">
        <v>1089.5232365622096</v>
      </c>
      <c r="AA399" s="43">
        <v>8590.5786963400005</v>
      </c>
      <c r="AB399" s="43">
        <v>7382.015720537036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867.68880231259993</v>
      </c>
      <c r="E400" s="55">
        <v>625.14138140399996</v>
      </c>
      <c r="F400" s="55">
        <v>926.92267782599993</v>
      </c>
      <c r="G400" s="55">
        <v>302.97025000000048</v>
      </c>
      <c r="H400" s="55">
        <v>567.15934170579999</v>
      </c>
      <c r="I400" s="55">
        <v>739.09677910000005</v>
      </c>
      <c r="J400" s="55">
        <v>900.10900000000004</v>
      </c>
      <c r="K400" s="55">
        <v>991.02283155999999</v>
      </c>
      <c r="L400" s="55">
        <v>589.34843817000001</v>
      </c>
      <c r="M400" s="55">
        <v>830.74953328000004</v>
      </c>
      <c r="N400" s="55">
        <v>923.28837246666649</v>
      </c>
      <c r="O400" s="55">
        <v>377.00903644999994</v>
      </c>
      <c r="P400" s="55">
        <v>451.59030439999998</v>
      </c>
      <c r="Q400" s="55">
        <v>140.88498748999999</v>
      </c>
      <c r="R400" s="55">
        <v>140.88498748999999</v>
      </c>
      <c r="S400" s="55">
        <v>1056.5923407499999</v>
      </c>
      <c r="T400" s="55">
        <v>779.59709565330922</v>
      </c>
      <c r="U400" s="55">
        <v>1254.8975737000001</v>
      </c>
      <c r="V400" s="55">
        <v>916.75471685995808</v>
      </c>
      <c r="W400" s="55">
        <v>1373.7426560300003</v>
      </c>
      <c r="X400" s="55">
        <v>1023.7602272290925</v>
      </c>
      <c r="Y400" s="55">
        <v>1523.6127079799999</v>
      </c>
      <c r="Z400" s="55">
        <v>1089.5232365622096</v>
      </c>
      <c r="AA400" s="43">
        <v>8590.5786963400005</v>
      </c>
      <c r="AB400" s="43">
        <v>7382.015720537036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3">
        <v>0</v>
      </c>
      <c r="Z404" s="43">
        <v>0</v>
      </c>
      <c r="AA404" s="43">
        <v>0</v>
      </c>
      <c r="AB404" s="43">
        <v>0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867.68880231259993</v>
      </c>
      <c r="E406" s="43">
        <v>625.14138140399996</v>
      </c>
      <c r="F406" s="43">
        <v>926.92267782599993</v>
      </c>
      <c r="G406" s="43">
        <v>302.97025000000048</v>
      </c>
      <c r="H406" s="43">
        <v>567.15934170579999</v>
      </c>
      <c r="I406" s="43">
        <v>739.09677910000005</v>
      </c>
      <c r="J406" s="43">
        <v>900.10900000000004</v>
      </c>
      <c r="K406" s="43">
        <v>991.02283155999999</v>
      </c>
      <c r="L406" s="55">
        <v>589.34843817000001</v>
      </c>
      <c r="M406" s="43">
        <v>830.74953328000004</v>
      </c>
      <c r="N406" s="55">
        <v>923.28837246666649</v>
      </c>
      <c r="O406" s="43">
        <v>377.00903644999994</v>
      </c>
      <c r="P406" s="55">
        <v>451.59030439999998</v>
      </c>
      <c r="Q406" s="43">
        <v>140.88498748999999</v>
      </c>
      <c r="R406" s="55">
        <v>140.88498748999999</v>
      </c>
      <c r="S406" s="43">
        <v>1056.5923407499999</v>
      </c>
      <c r="T406" s="55">
        <v>779.59709565330922</v>
      </c>
      <c r="U406" s="43">
        <v>1254.8975737000001</v>
      </c>
      <c r="V406" s="55">
        <v>916.75471685995808</v>
      </c>
      <c r="W406" s="43">
        <v>1373.7426560300003</v>
      </c>
      <c r="X406" s="55">
        <v>1023.7602272290925</v>
      </c>
      <c r="Y406" s="43">
        <v>1523.6127079799999</v>
      </c>
      <c r="Z406" s="55">
        <v>1089.5232365622096</v>
      </c>
      <c r="AA406" s="43">
        <v>8590.5786963400005</v>
      </c>
      <c r="AB406" s="43">
        <v>7382.015720537036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5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0</v>
      </c>
      <c r="K414" s="55">
        <v>0</v>
      </c>
      <c r="L414" s="55">
        <v>0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0</v>
      </c>
      <c r="T414" s="55">
        <v>0</v>
      </c>
      <c r="U414" s="55">
        <v>0</v>
      </c>
      <c r="V414" s="55">
        <v>0</v>
      </c>
      <c r="W414" s="55">
        <v>0</v>
      </c>
      <c r="X414" s="55">
        <v>0</v>
      </c>
      <c r="Y414" s="55">
        <v>0</v>
      </c>
      <c r="Z414" s="55">
        <v>0</v>
      </c>
      <c r="AA414" s="43">
        <v>0</v>
      </c>
      <c r="AB414" s="43">
        <v>0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0</v>
      </c>
      <c r="K420" s="43">
        <v>0</v>
      </c>
      <c r="L420" s="55">
        <v>0</v>
      </c>
      <c r="M420" s="43">
        <v>0</v>
      </c>
      <c r="N420" s="55">
        <v>0</v>
      </c>
      <c r="O420" s="43">
        <v>0</v>
      </c>
      <c r="P420" s="55">
        <v>0</v>
      </c>
      <c r="Q420" s="43">
        <v>0</v>
      </c>
      <c r="R420" s="55">
        <v>0</v>
      </c>
      <c r="S420" s="43">
        <v>0</v>
      </c>
      <c r="T420" s="55">
        <v>0</v>
      </c>
      <c r="U420" s="43">
        <v>0</v>
      </c>
      <c r="V420" s="55">
        <v>0</v>
      </c>
      <c r="W420" s="43">
        <v>0</v>
      </c>
      <c r="X420" s="55">
        <v>0</v>
      </c>
      <c r="Y420" s="43">
        <v>0</v>
      </c>
      <c r="Z420" s="55">
        <v>0</v>
      </c>
      <c r="AA420" s="43">
        <v>0</v>
      </c>
      <c r="AB420" s="43">
        <v>0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5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5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209.35057753619998</v>
      </c>
      <c r="E427" s="43">
        <v>261.95049698599996</v>
      </c>
      <c r="F427" s="43">
        <v>242.4204</v>
      </c>
      <c r="G427" s="43">
        <v>375.78325746239994</v>
      </c>
      <c r="H427" s="43">
        <v>305.60450000419996</v>
      </c>
      <c r="I427" s="43">
        <v>353.34684999999996</v>
      </c>
      <c r="J427" s="43">
        <v>229.24199999999999</v>
      </c>
      <c r="K427" s="43">
        <v>178.5454398036</v>
      </c>
      <c r="L427" s="55">
        <v>312.17493810999997</v>
      </c>
      <c r="M427" s="43">
        <v>144.70045941999993</v>
      </c>
      <c r="N427" s="55">
        <v>139.43842290333333</v>
      </c>
      <c r="O427" s="43">
        <v>85.171025499999999</v>
      </c>
      <c r="P427" s="55">
        <v>53.368294539999987</v>
      </c>
      <c r="Q427" s="43">
        <v>181.43349426</v>
      </c>
      <c r="R427" s="55">
        <v>0</v>
      </c>
      <c r="S427" s="43">
        <v>201.14554649000002</v>
      </c>
      <c r="T427" s="55">
        <v>135.51463315255958</v>
      </c>
      <c r="U427" s="43">
        <v>243.39535913000003</v>
      </c>
      <c r="V427" s="55">
        <v>147.14247973334767</v>
      </c>
      <c r="W427" s="43">
        <v>264.12381809999999</v>
      </c>
      <c r="X427" s="55">
        <v>145.27191291539791</v>
      </c>
      <c r="Y427" s="43">
        <v>269.40629447000003</v>
      </c>
      <c r="Z427" s="55">
        <v>163.85691080499743</v>
      </c>
      <c r="AA427" s="43">
        <v>2297.051544636</v>
      </c>
      <c r="AB427" s="43">
        <v>1631.6140921638359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71.311431999999996</v>
      </c>
      <c r="F428" s="43">
        <v>127.22368402152614</v>
      </c>
      <c r="G428" s="43">
        <v>5.7344633212000007</v>
      </c>
      <c r="H428" s="43">
        <v>5.1764740499999995</v>
      </c>
      <c r="I428" s="43">
        <v>0</v>
      </c>
      <c r="J428" s="43">
        <v>2.0755219299999998</v>
      </c>
      <c r="K428" s="43">
        <v>7.649</v>
      </c>
      <c r="L428" s="55">
        <v>9.0331680199999997</v>
      </c>
      <c r="M428" s="43">
        <v>7.5028530600000005</v>
      </c>
      <c r="N428" s="55">
        <v>15.667687099999998</v>
      </c>
      <c r="O428" s="43">
        <v>29.158061650000004</v>
      </c>
      <c r="P428" s="55">
        <v>29.106279150000002</v>
      </c>
      <c r="Q428" s="43">
        <v>114.03469331000001</v>
      </c>
      <c r="R428" s="55">
        <v>243.10556707000001</v>
      </c>
      <c r="S428" s="43">
        <v>0</v>
      </c>
      <c r="T428" s="55">
        <v>83.572056730000014</v>
      </c>
      <c r="U428" s="43">
        <v>0</v>
      </c>
      <c r="V428" s="55">
        <v>0</v>
      </c>
      <c r="W428" s="43">
        <v>0</v>
      </c>
      <c r="X428" s="55">
        <v>0</v>
      </c>
      <c r="Y428" s="43">
        <v>0</v>
      </c>
      <c r="Z428" s="55">
        <v>0</v>
      </c>
      <c r="AA428" s="43">
        <v>164.07907134120001</v>
      </c>
      <c r="AB428" s="43">
        <v>387.73675405000006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4" t="s">
        <v>681</v>
      </c>
      <c r="C431" s="42" t="s">
        <v>37</v>
      </c>
      <c r="D431" s="55">
        <v>288.94771272119993</v>
      </c>
      <c r="E431" s="55">
        <v>53.704819999999991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0</v>
      </c>
      <c r="M431" s="55">
        <v>0</v>
      </c>
      <c r="N431" s="55">
        <v>0</v>
      </c>
      <c r="O431" s="55">
        <v>557.72777363000012</v>
      </c>
      <c r="P431" s="55">
        <v>315.05118419000001</v>
      </c>
      <c r="Q431" s="55">
        <v>646.40211070999999</v>
      </c>
      <c r="R431" s="55">
        <v>828.58194104588006</v>
      </c>
      <c r="S431" s="55">
        <v>0</v>
      </c>
      <c r="T431" s="55">
        <v>108.736</v>
      </c>
      <c r="U431" s="55">
        <v>0</v>
      </c>
      <c r="V431" s="55">
        <v>0</v>
      </c>
      <c r="W431" s="55">
        <v>0</v>
      </c>
      <c r="X431" s="55">
        <v>0</v>
      </c>
      <c r="Y431" s="55">
        <v>0</v>
      </c>
      <c r="Z431" s="55">
        <v>0</v>
      </c>
      <c r="AA431" s="55">
        <v>1204.12988434</v>
      </c>
      <c r="AB431" s="55">
        <v>1252.3691252358801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34.122965791199995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0</v>
      </c>
      <c r="M432" s="43">
        <v>0</v>
      </c>
      <c r="N432" s="55">
        <v>0</v>
      </c>
      <c r="O432" s="43">
        <v>557.72777363000012</v>
      </c>
      <c r="P432" s="55">
        <v>315.05118419000001</v>
      </c>
      <c r="Q432" s="43">
        <v>646.40211070999999</v>
      </c>
      <c r="R432" s="55">
        <v>828.58194104588006</v>
      </c>
      <c r="S432" s="43">
        <v>0</v>
      </c>
      <c r="T432" s="55">
        <v>108.736</v>
      </c>
      <c r="U432" s="43">
        <v>0</v>
      </c>
      <c r="V432" s="55">
        <v>0</v>
      </c>
      <c r="W432" s="43">
        <v>0</v>
      </c>
      <c r="X432" s="55">
        <v>0</v>
      </c>
      <c r="Y432" s="43">
        <v>0</v>
      </c>
      <c r="Z432" s="55">
        <v>0</v>
      </c>
      <c r="AA432" s="43">
        <v>1204.12988434</v>
      </c>
      <c r="AB432" s="43">
        <v>1252.3691252358801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0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254.82474692999995</v>
      </c>
      <c r="E442" s="43">
        <v>53.704819999999991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128.13875646559998</v>
      </c>
      <c r="H444" s="43">
        <v>0</v>
      </c>
      <c r="I444" s="43">
        <v>189.30002307420975</v>
      </c>
      <c r="J444" s="43">
        <v>236.26143440999999</v>
      </c>
      <c r="K444" s="43">
        <v>164.35455261652768</v>
      </c>
      <c r="L444" s="55">
        <v>172.54210097000001</v>
      </c>
      <c r="M444" s="43">
        <v>207.23553463000002</v>
      </c>
      <c r="N444" s="55">
        <v>309.48229100999998</v>
      </c>
      <c r="O444" s="43">
        <v>216.93908596</v>
      </c>
      <c r="P444" s="55">
        <v>289.17859565999998</v>
      </c>
      <c r="Q444" s="43">
        <v>160.94559150999999</v>
      </c>
      <c r="R444" s="55">
        <v>148.62134713</v>
      </c>
      <c r="S444" s="43">
        <v>209.07118320000001</v>
      </c>
      <c r="T444" s="55">
        <v>233.36142460000002</v>
      </c>
      <c r="U444" s="43">
        <v>252.56131379000001</v>
      </c>
      <c r="V444" s="55">
        <v>207.08490012000001</v>
      </c>
      <c r="W444" s="43">
        <v>274.77374939000003</v>
      </c>
      <c r="X444" s="55">
        <v>216.53836196999998</v>
      </c>
      <c r="Y444" s="43">
        <v>310.64782446999999</v>
      </c>
      <c r="Z444" s="55">
        <v>258.77468608999999</v>
      </c>
      <c r="AA444" s="43">
        <v>2113.9676151063377</v>
      </c>
      <c r="AB444" s="43">
        <v>2071.8451419600001</v>
      </c>
    </row>
    <row r="445" spans="1:28" ht="15.75" customHeight="1" outlineLevel="2" x14ac:dyDescent="0.25">
      <c r="A445" s="86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0</v>
      </c>
      <c r="P445" s="55">
        <v>0</v>
      </c>
      <c r="Q445" s="43">
        <v>0</v>
      </c>
      <c r="R445" s="55">
        <v>0</v>
      </c>
      <c r="S445" s="43">
        <v>0</v>
      </c>
      <c r="T445" s="55">
        <v>0</v>
      </c>
      <c r="U445" s="43">
        <v>0</v>
      </c>
      <c r="V445" s="55">
        <v>0</v>
      </c>
      <c r="W445" s="43">
        <v>0</v>
      </c>
      <c r="X445" s="55">
        <v>0</v>
      </c>
      <c r="Y445" s="43">
        <v>0</v>
      </c>
      <c r="Z445" s="55">
        <v>0</v>
      </c>
      <c r="AA445" s="43">
        <v>0</v>
      </c>
      <c r="AB445" s="43">
        <v>0</v>
      </c>
    </row>
    <row r="446" spans="1:28" ht="31.5" customHeight="1" outlineLevel="2" x14ac:dyDescent="0.25">
      <c r="A446" s="86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112.7738767332</v>
      </c>
      <c r="H446" s="43">
        <v>0</v>
      </c>
      <c r="I446" s="43">
        <v>77.638758458502508</v>
      </c>
      <c r="J446" s="43">
        <v>0</v>
      </c>
      <c r="K446" s="43">
        <v>0</v>
      </c>
      <c r="L446" s="55">
        <v>172.54210097000001</v>
      </c>
      <c r="M446" s="43">
        <v>207.23553463000002</v>
      </c>
      <c r="N446" s="55">
        <v>294.99774207000002</v>
      </c>
      <c r="O446" s="43">
        <v>216.93908596</v>
      </c>
      <c r="P446" s="55">
        <v>285.88613005999997</v>
      </c>
      <c r="Q446" s="43">
        <v>97.749091120000003</v>
      </c>
      <c r="R446" s="55">
        <v>139.91988789000001</v>
      </c>
      <c r="S446" s="43">
        <v>141.41202980000003</v>
      </c>
      <c r="T446" s="55">
        <v>229.65665947000002</v>
      </c>
      <c r="U446" s="43">
        <v>186.27744679000003</v>
      </c>
      <c r="V446" s="55">
        <v>203.46562956999998</v>
      </c>
      <c r="W446" s="43">
        <v>209.82534458999999</v>
      </c>
      <c r="X446" s="55">
        <v>213.00458600000002</v>
      </c>
      <c r="Y446" s="43">
        <v>247.00767167000001</v>
      </c>
      <c r="Z446" s="55">
        <v>255.32640470000001</v>
      </c>
      <c r="AA446" s="43">
        <v>1496.8588397517026</v>
      </c>
      <c r="AB446" s="43">
        <v>1794.7991407300001</v>
      </c>
    </row>
    <row r="447" spans="1:28" ht="15.75" customHeight="1" outlineLevel="2" x14ac:dyDescent="0.25">
      <c r="A447" s="86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0</v>
      </c>
      <c r="M447" s="43">
        <v>0</v>
      </c>
      <c r="N447" s="55">
        <v>0</v>
      </c>
      <c r="O447" s="43">
        <v>0</v>
      </c>
      <c r="P447" s="55">
        <v>0</v>
      </c>
      <c r="Q447" s="43">
        <v>0</v>
      </c>
      <c r="R447" s="55">
        <v>7.1625567999999999</v>
      </c>
      <c r="S447" s="43">
        <v>0</v>
      </c>
      <c r="T447" s="55">
        <v>0</v>
      </c>
      <c r="U447" s="43">
        <v>0</v>
      </c>
      <c r="V447" s="55">
        <v>0</v>
      </c>
      <c r="W447" s="43">
        <v>0</v>
      </c>
      <c r="X447" s="55">
        <v>0</v>
      </c>
      <c r="Y447" s="43">
        <v>0</v>
      </c>
      <c r="Z447" s="55">
        <v>0</v>
      </c>
      <c r="AA447" s="43">
        <v>0</v>
      </c>
      <c r="AB447" s="43">
        <v>7.1625567999999999</v>
      </c>
    </row>
    <row r="448" spans="1:28" ht="33" customHeight="1" outlineLevel="1" x14ac:dyDescent="0.25">
      <c r="A448" s="86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50" t="s">
        <v>700</v>
      </c>
      <c r="C449" s="47" t="s">
        <v>37</v>
      </c>
      <c r="D449" s="43">
        <v>0</v>
      </c>
      <c r="E449" s="43">
        <v>0</v>
      </c>
      <c r="F449" s="43">
        <v>0</v>
      </c>
      <c r="G449" s="43">
        <v>0</v>
      </c>
      <c r="H449" s="43">
        <v>0</v>
      </c>
      <c r="I449" s="43"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0</v>
      </c>
      <c r="AB449" s="43">
        <v>0</v>
      </c>
    </row>
    <row r="450" spans="1:28" ht="15.75" customHeight="1" outlineLevel="2" x14ac:dyDescent="0.25">
      <c r="A450" s="86" t="s">
        <v>701</v>
      </c>
      <c r="B450" s="50" t="s">
        <v>702</v>
      </c>
      <c r="C450" s="47" t="s">
        <v>37</v>
      </c>
      <c r="D450" s="43">
        <v>0</v>
      </c>
      <c r="E450" s="43">
        <v>0</v>
      </c>
      <c r="F450" s="43">
        <v>0</v>
      </c>
      <c r="G450" s="43">
        <v>0</v>
      </c>
      <c r="H450" s="43">
        <v>0</v>
      </c>
      <c r="I450" s="43">
        <v>0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0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3">
        <v>0</v>
      </c>
      <c r="Z450" s="43">
        <v>0</v>
      </c>
      <c r="AA450" s="43">
        <v>0</v>
      </c>
      <c r="AB450" s="43">
        <v>0</v>
      </c>
    </row>
    <row r="451" spans="1:28" ht="15.75" customHeight="1" outlineLevel="2" x14ac:dyDescent="0.25">
      <c r="A451" s="86" t="s">
        <v>703</v>
      </c>
      <c r="B451" s="50" t="s">
        <v>704</v>
      </c>
      <c r="C451" s="47" t="s">
        <v>37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3">
        <v>0</v>
      </c>
      <c r="Z451" s="43">
        <v>0</v>
      </c>
      <c r="AA451" s="43">
        <v>0</v>
      </c>
      <c r="AB451" s="43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87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89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2021-03-27T04:42:59Z</dcterms:created>
  <dcterms:modified xsi:type="dcterms:W3CDTF">2021-03-27T04:43:13Z</dcterms:modified>
</cp:coreProperties>
</file>